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<sst xmlns="http://schemas.openxmlformats.org/spreadsheetml/2006/main" count="593" uniqueCount="397">
  <si>
    <t>Приложение № 3</t>
  </si>
  <si>
    <t>к письму МЧС России</t>
  </si>
  <si>
    <t>№ п/п</t>
  </si>
  <si>
    <t>Полное наименование юридического лица, 
фамилия, имя и отчество (при наличии) индивидуального предпринимателя, являющихся собственниками (правообладателями) объектов защиты, которым присвоена категория риска</t>
  </si>
  <si>
    <t>Индивидуальный номер налогоплательщика (ИНН)</t>
  </si>
  <si>
    <t>Наименование объекта защиты</t>
  </si>
  <si>
    <t>Адрес места 
нахождения 
объекта защиты</t>
  </si>
  <si>
    <t>Присвоенная категория риска</t>
  </si>
  <si>
    <t>Дата принятия
решения о присвоении 
(изменении) категории 
риска</t>
  </si>
  <si>
    <t>Муниципальное бюджетное общеобразовательное учреждение «Параунская средняя школа»</t>
  </si>
  <si>
    <t>Муниципальное бюджетное общеобразовательное учреждение «Термальненская средняя школа»</t>
  </si>
  <si>
    <t>Муниципальное бюджетное общеобразовательное учреждение «Лесновская основная школа»</t>
  </si>
  <si>
    <t>Муниципальное бюджетное общеобразовательное учреждение «Начикинская средняя школа»</t>
  </si>
  <si>
    <t>Государственное бюджетное учреждение здравоохранения Камчатского края "Елизовская районная больница"</t>
  </si>
  <si>
    <t>ОБЩЕСТВО С ОГРАНИЧЕННОЙ ОТВЕТСТВЕННОСТЬЮ ДАЛЬНЕВОСТОЧНЫЙ ЦЕНТР ОЗДОРОВЛЕНИЯ И МЕДИКО-СОЦИАЛЬНОЙ РЕАБИЛИТАЦИИ ДЕТЕЙ С ОГРАНИЧЕННЫМИ ВОЗМОЖНОСТЯМИ "ЖЕМЧУЖИНА КАМЧАТКИ"</t>
  </si>
  <si>
    <t xml:space="preserve">Камчатский край, Елизовский район, Паратунское шоссе, 25  </t>
  </si>
  <si>
    <t>Усть-Большерецкий район п. Октябрьский, ул. Комсомольская, 16</t>
  </si>
  <si>
    <t>Муниципальное бюджетное образовательное учреждение Запорожская начальная общеобразовательная школа-детский сад №9</t>
  </si>
  <si>
    <t>Запорожская начальная общеобразовательная школа-детский сад №9</t>
  </si>
  <si>
    <t>Муниципальное бюджетное образовательное учреждение "Елизовская средняя школа № 1 им. М.В.Ломоносова"</t>
  </si>
  <si>
    <t>школа</t>
  </si>
  <si>
    <t>Камчатский край, г.Елизово, ул. В. Кручины, 30</t>
  </si>
  <si>
    <t>высокий</t>
  </si>
  <si>
    <t>Муниципальное бюджетное общеобразовательное учреждение «Елизовская средняя школа № 2»</t>
  </si>
  <si>
    <t>Камчатский край, г.Елизово, ул. Пограничная, 10</t>
  </si>
  <si>
    <t>Муниципальное бюджетное общеобразовательное учреждение «Елизовская средняя школа № 7 им. О.Н. Мамченкова»</t>
  </si>
  <si>
    <t>Камчатский край, г.Елизово, ул. Рябикова, 50</t>
  </si>
  <si>
    <t>Муниципальное бюджетное общеобразовательное учреждение «Елизовская средняя школа № 9»</t>
  </si>
  <si>
    <t>Камчатский край, г.Елизово, ул. Котельная, 2</t>
  </si>
  <si>
    <t>Муниципальное бюджетное общеобразовательное учреждение «Елизовская основная школа № 4»</t>
  </si>
  <si>
    <t>Камчатский край, г.Елизово, ул. Завойко, 120 А</t>
  </si>
  <si>
    <t>Муниципальное бюджетное общеобразовательное учреждение «Елизовская начальная школа № 5»</t>
  </si>
  <si>
    <t>Камчатский край, г.Елизово, ул. Попова, 24</t>
  </si>
  <si>
    <t>Муниципальное бюджетное общеобразовательное учреждение «Елизовская средняя школа № 8»</t>
  </si>
  <si>
    <t>Камчатский край, г.Елизово, пер. Радужный, 3</t>
  </si>
  <si>
    <t>Муниципальное бюджетное общеобразовательное учреждение «Елизовская районная вечерняя (сменная) школа»</t>
  </si>
  <si>
    <t>Камчатский край, г.Елизово, ул. Санаторная, 6/1</t>
  </si>
  <si>
    <t>Муниципальное бюджетное общеобразовательное учреждение «Пионерская средняя школа им. М.А. Евсюковой»</t>
  </si>
  <si>
    <t>Школа</t>
  </si>
  <si>
    <t>Камчатский край, Елизовский район, п.Пионерский, ул. Бонивура, 14</t>
  </si>
  <si>
    <t>Муниципальное бюджетное общеобразовательное учреждение «Нагорненская средняя школа»</t>
  </si>
  <si>
    <t>Камчатский край, Елизовский район, п. Нагорный, ул. Первомайская, 24</t>
  </si>
  <si>
    <t>Муниципальное бюджетное общеобразовательное учреждение «Средняя школа Вулканного городского поселения»</t>
  </si>
  <si>
    <t>Камчатский край, Елизовский район, п. Вулканный, ул. Центральная, 35</t>
  </si>
  <si>
    <t>Муниципальное бюджетное общеобразовательное учреждение «Николаевская средняя школа »</t>
  </si>
  <si>
    <t>Камчатский край, Елизовский район, с. Николаевка, ул. 40 лет Октября, 15</t>
  </si>
  <si>
    <t>Муниципальное бюджетное общеобразовательное учреждение «Сосновская начальная школа »</t>
  </si>
  <si>
    <t>Камчатский край, Елизовский район, с. Сосновка, ул. Центральная, 7А</t>
  </si>
  <si>
    <t>Камчатский край, Елизовский район, с. Паратунка, ул. Нагорная, 30</t>
  </si>
  <si>
    <t>Камчатский край, Елизовский район, п. Термальный, ул. Ленина, 12</t>
  </si>
  <si>
    <t>Муниципальное бюджетное общеобразовательное учреждение «Раздольненская средняя школа им. В.Н. Ролдугина»</t>
  </si>
  <si>
    <t>Камчатский край, Елизовский район, п. Раздольный, ул. Ролдугина, 2</t>
  </si>
  <si>
    <t>Муниципальное бюджетное общеобразовательное учреждение «Корякская средняя школа»</t>
  </si>
  <si>
    <t>Камчатский край, Елизовский район, с. Коряки, ул. Связи, 2</t>
  </si>
  <si>
    <t>Камчатский край, Елизовский район, п.Березняки, ул. Строительная, 2</t>
  </si>
  <si>
    <t xml:space="preserve">Камчатский край, Елизовский район, п. Лесной, ул. Школьная, 11А </t>
  </si>
  <si>
    <t>Камчатский край, Елизовский район, п. Сокоч, ул. Юбилейная, 11</t>
  </si>
  <si>
    <t>стационары</t>
  </si>
  <si>
    <t>Камчатский край, Елизовский район, г. Елизово, ул. Пограничная, 18</t>
  </si>
  <si>
    <t>стационар</t>
  </si>
  <si>
    <t>Камчатский край, Елизовский район, п. Сокоч, ул. Юбилейная, 3</t>
  </si>
  <si>
    <t>Санаторий</t>
  </si>
  <si>
    <t>Муниципальное бюджетное общеобразовательное учреждение "Елизовская средняя школа № 3"</t>
  </si>
  <si>
    <t>684000, Камчатский край, Елизовский район, г. Елизово, ул. Сопочная, 3</t>
  </si>
  <si>
    <t xml:space="preserve">Центральный банк Российской Федерации </t>
  </si>
  <si>
    <t>санаторий Светлячек</t>
  </si>
  <si>
    <t>Камчатский край Елизовский район с. Паратунка пансионат "Светлячок"</t>
  </si>
  <si>
    <t>Муниципальное бюджетное образовательное учреждение Усть-Большерецкая СОШ №2</t>
  </si>
  <si>
    <t>Усть-Большерецкая средняя общеобразовательная школа №2</t>
  </si>
  <si>
    <t>Усть-Большерецкий район с. Усть-Большерецк, ул. Ленинская, 5</t>
  </si>
  <si>
    <t>высокий риск</t>
  </si>
  <si>
    <t>Муниципальное бюджетное образовательное учреждение Октябрьская СОШ №1</t>
  </si>
  <si>
    <t>Октябрьская средняя общеобразовательная школа №1</t>
  </si>
  <si>
    <t>Усть-Большерецкий район п. Октябрьский, ул. Пушкинская, 58</t>
  </si>
  <si>
    <t xml:space="preserve"> высокий риск</t>
  </si>
  <si>
    <t>Муниципальное бюджетное образовательное учреждение Апачинская СОШ №7</t>
  </si>
  <si>
    <t>Апачинская средняя общеобразовательная школа №7</t>
  </si>
  <si>
    <t>Усть-Большерецкий район с. Апача, ул. Школьная, 4</t>
  </si>
  <si>
    <t>Муниципальное бюджетное образовательное учреждение Большерецкая СОШ №5</t>
  </si>
  <si>
    <t>Большерецкая средняя общеобразовательная школа №5</t>
  </si>
  <si>
    <t>Усть-Большерецкий район с. Кавалерское, ул. Блюхера, 26</t>
  </si>
  <si>
    <t>Усть-Большерецкий район с. Запорожье, ул. Колхозная, 5</t>
  </si>
  <si>
    <t>Муниципальное автономное образовательное учреждение Озерновская СОШ №3</t>
  </si>
  <si>
    <t>Озерновская средняя общеобразовательная школа №3</t>
  </si>
  <si>
    <t>Усть-Большерецкий район п. Озерновский, ул. Октябрьская, 14</t>
  </si>
  <si>
    <t>Муниципальное бюджетное образовательное учреждение Усть-Большерецкая районная вечерняя (сменная) общеобразовательная школа</t>
  </si>
  <si>
    <t>Усть-Большерецкая районная вечерняя (сменная) общеобразовательная школа</t>
  </si>
  <si>
    <t>Усть-Большерецкий район с. Усть-Большерецк, Бочкарева, 10</t>
  </si>
  <si>
    <t>Государственное бюджетное учреждение здравоохранения Камчатского края "Усть-Большерецкая районная больница"</t>
  </si>
  <si>
    <t>"Усть-Большерецкая районная больница"</t>
  </si>
  <si>
    <t>Усть-Большерецкий район с. Усть-Большерецк, ул. Космонавтов, 15</t>
  </si>
  <si>
    <t>Усть-Большерецкий район п. Октябрьский, ул. Комсомольская, 95</t>
  </si>
  <si>
    <t>Государственное бюджетное учреждение здравоохранения Камчатского края "Озерновская районная больница"</t>
  </si>
  <si>
    <t>"Озерновская районная больница"</t>
  </si>
  <si>
    <t>Усть-Большерецкий район п. Озерновский, ул.Рабочая, 7</t>
  </si>
  <si>
    <t xml:space="preserve">Муниципальное бюджетное образовательное учреждение средняя  школа № 5 </t>
  </si>
  <si>
    <t xml:space="preserve">средняя  школа № 5 </t>
  </si>
  <si>
    <t>п. Ключи, ул. Чайковского, 1</t>
  </si>
  <si>
    <t xml:space="preserve">Муниципальное бюджетное образовательное учреждение средняя школа № 6 </t>
  </si>
  <si>
    <t xml:space="preserve">средняя школа № 6 </t>
  </si>
  <si>
    <t>п. Козыревск, ул. Белинского, 7</t>
  </si>
  <si>
    <t>МУНИЦИПАЛЬНОЕ БЮДЖЕТНОЕ ОБРАЗОВАТЕЛЬНОЕ УЧРЕЖДЕНИЕ СРЕДНЯЯ ОБЩЕОБРАЗОВАТЕЛЬНАЯ ШКОЛА №2</t>
  </si>
  <si>
    <t>СРЕДНЯЯ ОБЩЕОБРАЗОВАТЕЛЬНАЯ ШКОЛА №2</t>
  </si>
  <si>
    <t>п.Усть-Камчатск, ул. 60 лет Октября, 22</t>
  </si>
  <si>
    <t>муниципальное бюджетное образовательное учреждение Вечерняя (сменная) общеобразовательная школа № 2</t>
  </si>
  <si>
    <t>Вечерняя (сменная) общеобразовательная школа № 2</t>
  </si>
  <si>
    <t>п. Ключи, ул. Кирова, 134</t>
  </si>
  <si>
    <t>Муниципальное бюджетное образовательное учреждение средняя общеобразовательная школа № 4</t>
  </si>
  <si>
    <t>средняя общеобразовательная школа № 4</t>
  </si>
  <si>
    <t>п. Ключи, ул. Красноармейская, 5а</t>
  </si>
  <si>
    <t>Государственное бюджетное учреждение участковая больница поселка Козыревск</t>
  </si>
  <si>
    <t>участковая больница поселка Козыревск</t>
  </si>
  <si>
    <t>п. Козыревск, ул. Октябрьская, 32</t>
  </si>
  <si>
    <t>Государственное бюджетное учреждение здравоохранения Камчатского края "Ключевская районная больница"</t>
  </si>
  <si>
    <t>Ключевская районная больница</t>
  </si>
  <si>
    <t>п. Ключи, ул. Партизанская, 1</t>
  </si>
  <si>
    <t>Государственное бюджетное учреждение здравоохранения Камчатского края  "Усть-Камчатская районная больница"</t>
  </si>
  <si>
    <t>Усть-Камчатская районная больница</t>
  </si>
  <si>
    <t>п.Усть-Камчатск, ул. Советская, 4</t>
  </si>
  <si>
    <t xml:space="preserve">Государственное бюджетное учреждение здравоохранения Камчатского края "Быстринская районная больница" </t>
  </si>
  <si>
    <t>4104003370</t>
  </si>
  <si>
    <t>"Быстринская районная больница"</t>
  </si>
  <si>
    <t>Быстринский район с.Эссо, ул. Нагорная  3</t>
  </si>
  <si>
    <t>Муниципальное бюджетное общеобразовательное  учреждение "Анавгайская средняя общеобразовательная школа"</t>
  </si>
  <si>
    <t>4104001775</t>
  </si>
  <si>
    <t>"Анавгайская средняя общеобразовательная школа"</t>
  </si>
  <si>
    <t>Быстринский район, с. Анавгай, ул. Ленинская,60</t>
  </si>
  <si>
    <t>Муниципальное бюджетное общеобразовательное  учреждение  "Быстринская средняя общеобразовательная школа "</t>
  </si>
  <si>
    <t>4104001084</t>
  </si>
  <si>
    <t>"Быстринская средняя общеобразовательная школа "</t>
  </si>
  <si>
    <t>Быстринский район с.Эссо, ул.Южная,5</t>
  </si>
  <si>
    <t xml:space="preserve">ГОСУДАРСТВЕННОЕ БЮДЖЕТНОЕ УЧРЕЖДЕНИЕ ЗДРАВООХРАНЕНИЯ КАМЧАТСКОГО КРАЯ "БЫСТРИНСКАЯ РАЙОННАЯ БОЛЬНИЦА" </t>
  </si>
  <si>
    <t>инфекционное отделение</t>
  </si>
  <si>
    <t>Быстринский район, село Эссо, ул. Нагорная,3</t>
  </si>
  <si>
    <t>Быстринский район, с. Анавгай, ул. Ленинская,62</t>
  </si>
  <si>
    <t>Муниципальное казенное общеобразовательное учреждение "Мильковская средняя школа № 1"</t>
  </si>
  <si>
    <t>Средняя школа</t>
  </si>
  <si>
    <t>Мильковский район, с. Мильково, ул. Советсякая, д. 57</t>
  </si>
  <si>
    <t>Муниципальное казенное общеобразовательное учреждение "Мильковская средняя школа № 2"</t>
  </si>
  <si>
    <t>Мильковский район, с. Мильково, ул. Партизанская, д. 40</t>
  </si>
  <si>
    <t>Муниципальное казённое общеобразовательное учреждение "Долиновская средняя школа"</t>
  </si>
  <si>
    <t>Мильковский район, с. Долиновка, пер. Геологический, д. 1</t>
  </si>
  <si>
    <t>Начальная школа</t>
  </si>
  <si>
    <t>Мильковский район, с. Долиновка, ул. Елисеевская, д. 12</t>
  </si>
  <si>
    <t>Здание группы круглосуточного пребывания средней школы</t>
  </si>
  <si>
    <t>Мильковский район, с. Долиновка, ул. Елисеевская, д. 19</t>
  </si>
  <si>
    <t>Муниципальное казенное общеобразовательное учреждение "Мильковская открытая (сменная) средняя школа"</t>
  </si>
  <si>
    <t>Мильковский район, с. Мильково, ул.Строительная, д. 9</t>
  </si>
  <si>
    <t>Муниципальное казённое общеобразовательное учреждение "Лазовская средняя школа"</t>
  </si>
  <si>
    <t>Мильковский район, п. Лазо, ул. Омская, д. 36</t>
  </si>
  <si>
    <t>Мильковский район, п. Лазо, ул. Краснодарская, д. 49 "А"</t>
  </si>
  <si>
    <t>здание кухни и прачечной средней школы</t>
  </si>
  <si>
    <t>Мильковский район, п. Лазо, ул. Омская, д. 37 "В"</t>
  </si>
  <si>
    <t>Муниципальное казённое общеобразовательное учреждение "Шаромская средняя школа"</t>
  </si>
  <si>
    <t>Мильковский район, с. Шаромы, ул. Октябрьская, д. 4</t>
  </si>
  <si>
    <t>Мильковский район, с. Пущино, ул. Центральная, д. 17</t>
  </si>
  <si>
    <t>Муниципальное казённое общеобразовательное учреждение "Атласовская средняя школа"</t>
  </si>
  <si>
    <t>Мильковский район, п.Атласово, ул. Льва Толстого, д. 22</t>
  </si>
  <si>
    <t>Государственное бюджетное учреждение здравоохранения Камчатского края "Мильковская районная больница"</t>
  </si>
  <si>
    <t>Инфекционное отделение</t>
  </si>
  <si>
    <t>Мильковский район, с. Мильково, ул. Советская, д. 79А</t>
  </si>
  <si>
    <t xml:space="preserve">Государственное бюджетное учреждение здравоохранения Камчатского края "Мильковская районная больница" </t>
  </si>
  <si>
    <t>Терапевтическое отделение</t>
  </si>
  <si>
    <t>Мильковский район, с. Мильково, ул. Советская, д. 79</t>
  </si>
  <si>
    <t>муниципальное автономное общеобразовательное учреждение "Средняя школа № 1" Петропавловск-Камчатского городского округа (МАОУ "Средняя школа № 1")</t>
  </si>
  <si>
    <t>"Средняя общеобразовательная школа № 1" Петропавловск-Камчатского городского округа</t>
  </si>
  <si>
    <t>683032, г. Петропавловск-Камчатский, ул. Пограничная, 18/1</t>
  </si>
  <si>
    <t>муниципальное бюджетное общеобразовательное учреждение "Средняя школа № 2" Петропавловск-Камчатского городского округа (МБОУ "Средняя школа № 2")</t>
  </si>
  <si>
    <t>"Средняя  общеобразовательная школа №2"</t>
  </si>
  <si>
    <t>683030, г. Петропавловск-Камчатский, ул. Труда, 45</t>
  </si>
  <si>
    <t>муниципальное автономное общеобразовательное учреждение "Средняя школа № 3 имени А.С. Пушкина" Петропавловск-Камчатского городского округа
(МАОУ "Средняя школа № 3 имени А.С. Пушкина")</t>
  </si>
  <si>
    <t>"Средняя общеобразовательная школа № 3 имени А.С. Пушкина"</t>
  </si>
  <si>
    <t>683030, г. Петропавловск-Камчатский, ул. Зелёная роща, 24</t>
  </si>
  <si>
    <t>муниципальное бюджетное общеобразовательное учреждение "Средняя школа № 4 имени А.М. Горького" Петропавловск-Камчатского городского округа
(МБОУ "Средняя школа № 4")</t>
  </si>
  <si>
    <t>"Средняя общеобразовательная школа № 4 им. А.М. Горького" Петропавловск-Камчатского городского округа</t>
  </si>
  <si>
    <t>683000, г. Петропавловск-Камчатский, ул. Партизанская, 8а</t>
  </si>
  <si>
    <t>муниципальное бюджетное общеобразовательное учреждение "Основная школа № 5" Петропавловск-Камчатского городского округа (МБОУ "Основная школа № 5")</t>
  </si>
  <si>
    <t>"Основная общеобразовательная школа № 5</t>
  </si>
  <si>
    <t>683015, г. Петропавловск-Камчатский, ул. Кирова, 4</t>
  </si>
  <si>
    <t>муниципальное бюджетное общеобразовательное учреждение "Основная школа № 6" Петропавловск-Камчатского городского округа (МБОУ "Основная школа № 6")</t>
  </si>
  <si>
    <t xml:space="preserve">"Основная общеобразовательная школа № 6" </t>
  </si>
  <si>
    <t>683004, г. Петропавловск-Камчатский, ул. Рябиковская, 83/1</t>
  </si>
  <si>
    <t>Муниципальное бюджетное общеобразовательное учреждение "Средняя школа № 7" Петропавловск-Камчатского городского округа (МБОУ "Средняя школа № 7")</t>
  </si>
  <si>
    <t>"Средняя общеобразовательная школа № 7"</t>
  </si>
  <si>
    <t>683024, г. Петропавловск-Камчатский, ул. Ватутина, 1 А</t>
  </si>
  <si>
    <t>муниципальное автономное общеобразовательное учреждение "Средняя я школа № 8" Петропавловск-Камчатского городского округа (МАОУ "Средняя школа № 8")</t>
  </si>
  <si>
    <t>"Средняя общеобразовательная школа №8" Петропавловск-Камчатского городского округа</t>
  </si>
  <si>
    <t>683031, г. Петропавловск-Камчатский, ул. Давыдова, 15</t>
  </si>
  <si>
    <t>муниципальное бюджетное общеобразовательное учреждение "Средняя школа № 9" Петропавловск-Камчатского городского округа (МБОУ "Средняя школа № 9")</t>
  </si>
  <si>
    <t>МБОУ "Средняя школа № 9"</t>
  </si>
  <si>
    <t>683032, г. Петропавловск-Камчатский, ул. Пограничная, 103</t>
  </si>
  <si>
    <t>г.Петропавловск-Камчатский, ул. Гастелло, 7</t>
  </si>
  <si>
    <t>муниципальное бюджетное общеобразовательное учреждение "Средняя школа № 10" Петропавловск-Камчатского городского округа (МБОУ "Средняя школа № 10")</t>
  </si>
  <si>
    <t>"Средняя общеобразовательная школа №10"</t>
  </si>
  <si>
    <t>683013, г. Петропавловск-Камчатский, ул. Садовая, 6А</t>
  </si>
  <si>
    <t>Муниципальное бюджетное общеобразовательное учреждение "Средняя школа № 11 имени В.Д. Бубенина" Петропавловск-Камчатского городского округа (МБОУ "Средняя школа № 11")</t>
  </si>
  <si>
    <t>683031, г. Петропавловск-Камчатский, пр. Карла Маркса, 15/1</t>
  </si>
  <si>
    <t>муниципальное бюджетное общеобразовательное учреждение "Средняя школа № 12" Петропавловск-Камчатского городского округа (МБОУ "Средняя школа № 12")</t>
  </si>
  <si>
    <t>"Средняя общеобразовательная школа № 12"</t>
  </si>
  <si>
    <t>683010, Камчатский край, г. Петропавловск-Камчатский, ул. К. Драбкина, 16</t>
  </si>
  <si>
    <t>муниципальное бюджетное общеобразовательное учреждение «Средняя школа № 15» Петропавловск-Камчатского городского округа (МБОУ «Средняя школа № 15»)</t>
  </si>
  <si>
    <t>"Средняя общеобразовательная школа № 15"</t>
  </si>
  <si>
    <t>683032, г. Петропавловск-Камчатский, ул. Атласова, 2а</t>
  </si>
  <si>
    <t>муниципальное бюджетное общеобразовательное учреждение "Средняя школа № 17 имени В.С. Завойко"
(МБОУ "Средняя школа № 17 имени В.С. Завойко")</t>
  </si>
  <si>
    <t xml:space="preserve">"Средняя общеобразовательная школа № 17 им. В.С.Завойко" </t>
  </si>
  <si>
    <t>683012, г. Петропавловск-Камчатский, ул. Петра Ильичева, 80</t>
  </si>
  <si>
    <t>муниципальное бюджетное общеобразовательное учреждение "Средняя школа № 20" Петропавловск-Камчатского городского округа (МБОУ "Средняя школа № 20")</t>
  </si>
  <si>
    <t>"Средняя общеобразовательная школа № 20" Петропавловск-Камчатского городского округа</t>
  </si>
  <si>
    <t>683902, г. Петропавловск-Камчатский, ул. Бийская, 2</t>
  </si>
  <si>
    <t>муниципальное бюджетное общеобразовательное учреждение "Лицей № 21" Петропавловск-Камчатского городского округа
(МБОУ "Лицей № 21")</t>
  </si>
  <si>
    <t xml:space="preserve">"Лицей № 21" </t>
  </si>
  <si>
    <t>683024, г. Петропавловск-Камчатский, ул. Дзержинского, д. 24</t>
  </si>
  <si>
    <t>муниципальное автономное общеобразовательное учреждение "Средняя школа № 24" Петропавловск-Камчатского городского округа (МБОУ "Средняя школа № 24")</t>
  </si>
  <si>
    <t>"Средняя общеобразовательная школа № 24"</t>
  </si>
  <si>
    <t>683013, г. Петропавловск-Камчатский, ул. Пономарёва, 13</t>
  </si>
  <si>
    <t>муниципальное бюджетное общеобразовательное учреждение "Средняя школа № 26" Петропавловск-Камчатского городского округа (МБОУ "Средняя школа № 26")</t>
  </si>
  <si>
    <t xml:space="preserve">"Средняя общеобразовательная школа № 26" </t>
  </si>
  <si>
    <t>683006, г. Петропавловск-Камчатский, ул. Молчанова, 16/1</t>
  </si>
  <si>
    <t>муниципальное автономное общеобразовательное учреждение "Средняя школа № 27" Петропавловск-Камчатского городского округа (МАОУ"Средняя школа № 27")</t>
  </si>
  <si>
    <t>"Средняя общеобразовательная школа № 27"</t>
  </si>
  <si>
    <t>683038, г. Петропавловск-Камчатский, ул. Звездная, 11/1</t>
  </si>
  <si>
    <t>муниципальное автономное общеобразовательное учреждение "Средняя школа № 28 имени Г.Ф. Кирдищева" (МАОУ "Средняя школа № 28 имени Г.Ф.Кирдищева")</t>
  </si>
  <si>
    <t>"Средняя общеобразовательная школа №28 имени Г.Ф. Кирдищева"</t>
  </si>
  <si>
    <t>683038, г. Петропавловск-Камчатский, ул. Кирдищева, 8</t>
  </si>
  <si>
    <t>муниципальное автономное общеобразовательное учреждение "Средняя  школа № 30" Петропавловск-Камчатского городского округа (МАОУ "Средняя школа №30")</t>
  </si>
  <si>
    <t>"Средняя общеобразовательная школа № 30" Петропавловск-Камчатского городского округа</t>
  </si>
  <si>
    <t>683017, г. Петропавловск-Камчатский, ул. Кроноцкая, 6/1</t>
  </si>
  <si>
    <t>муниципальное автономное общеобразовательное учреждение "Средняя школа № 31" Петропавловск-Камчатского городского округа (МАОУ "Средняя школа № 31" ПКГО)</t>
  </si>
  <si>
    <t>"Средняя общеобразовательная школа № 31" Петропавловск-Камчатского городского округа</t>
  </si>
  <si>
    <t>6830049, г. Петропавловск-Камчатский, ул. Звездная, 34</t>
  </si>
  <si>
    <t>муниципальное бюджетное общеобразовательное учреждение "Основная школа № 32" Петропавловск-Камчатского городского округа  (МБОУ "Основная школа № 32")</t>
  </si>
  <si>
    <t>"Основная общеобразовательная школа №32"</t>
  </si>
  <si>
    <t>683042, г. Петропавловск-Камчатский, ул. Дальняя, 42</t>
  </si>
  <si>
    <t>муниципальное автономное общеобразовательное учреждение "Средняя школа № 33 с углубленным изучением отдельных предметов" Петропавловск-Камчатского городского округа 
(МАОУ "Средняя школа № 33")</t>
  </si>
  <si>
    <t>"Средняя общеобразовательная школа № 33 с углубленным изучением отдельных предметов"</t>
  </si>
  <si>
    <t>683024, г. Петропавловск-Камчатский, пр. Рыбаков, 30</t>
  </si>
  <si>
    <t>муниципальное бюджетное общеобразовательное учреждение "Средняя школа № 34 с углубленным изучением отдельных предметов" Петропавловск-Камчатского городского округа (МБОУ "Средняя школа №34")</t>
  </si>
  <si>
    <t>"Средняя общеобразовательная школа №34 с углубленным изучением отдельных предметов"</t>
  </si>
  <si>
    <t>683009, г. Петропавловск-Камчатский, ул. Академика Королева, 23</t>
  </si>
  <si>
    <t>муниципальное бюджетное общеобразовательное учреждение "Средняя школа № 35" Петропавловск-Камчатского городского округа (МБОУ "Средняя школа № 35")</t>
  </si>
  <si>
    <t>"Средняя общеобразовательная школа №35"</t>
  </si>
  <si>
    <t>683016, г. Петропавловск-Камчатский, ул. Дружбы, 3</t>
  </si>
  <si>
    <t>муниципальное автономное общеобразовательное учреждение "Средняя  школа № 36" Петропавловск-Камчатского городского округа (МАОУ "Средняя школа № 36")</t>
  </si>
  <si>
    <t>"Средняя общеобразовательная школа № 36"</t>
  </si>
  <si>
    <t>683006, г. Петропавловск-Камчатский, пр. Победы, 6/1</t>
  </si>
  <si>
    <t>муниципальное бюджетное общеобразовательное учреждение "Основная школа № 37" Петропавловск-Камчатского городского округа (МБОУ "Основная школа № 37")</t>
  </si>
  <si>
    <t>"Основная общеобразовательная школа № 37"</t>
  </si>
  <si>
    <t>683901, г. Петропавловск-Камчатский, пер. Светлый, 1</t>
  </si>
  <si>
    <t>муниципальное автономное общеобразовательное учреждение "Гимназия № 39" Петропавловск-Камчатского городского округа (МАОУ "Гимназия № 39")</t>
  </si>
  <si>
    <t>ГИМНАЗИЯ № 39</t>
  </si>
  <si>
    <t>683038, г. Петропавловск-Камчатский, Космический проезд, 14</t>
  </si>
  <si>
    <t>муниципальное бюджетное общеобразовательное учреждение "Средняя школа № 40" Петропавловск-Камчатского городского округа (МБОУ "Средняя школа № 40")</t>
  </si>
  <si>
    <t>"Средняя общеобразовательная школа №40"</t>
  </si>
  <si>
    <t>683002, г. Петропавловск-Камчатский, ул. Вольского, 4/2</t>
  </si>
  <si>
    <t>муниципальное бюджетное общеобразовательное учреждение "Средняя школа № 41" Петропавловск-Камчатского городского округа (МБОУ "Средняя школа № 41")</t>
  </si>
  <si>
    <t>"Средняя общеобразовательная школа №41"</t>
  </si>
  <si>
    <t>683018, г. Петропавловск-Камчатский, ул. Первомайская, 15 "а"</t>
  </si>
  <si>
    <t>муниципальное автономное общеобразовательное учреждение "Средняя школа № 42" Петропавловск-Камчатского городского округа (МАОУ "СШ № 42")</t>
  </si>
  <si>
    <t>"Средняя общеобразовательная школа №42"</t>
  </si>
  <si>
    <t>683002, г. Петропавловск-Камчатский, ул. Савченко, 12</t>
  </si>
  <si>
    <t>муниципальное автономное общеобразовательное учреждение "Средняя школа № 43" Петропавловск-Камчатского городского округа (МАОУ "СШ № 43")</t>
  </si>
  <si>
    <t>"Средняя общеобразовательная школа № 43"</t>
  </si>
  <si>
    <t>683024, г. Петропавловск-Камчатский, ул. Ватутина, 1</t>
  </si>
  <si>
    <t>муниципальное автономное общеобразовательное учреждение "Средняя школа № 45" Петропавловск-Камчатского городского округа (МАОУ "Средняя школа № 45" ПКГО)</t>
  </si>
  <si>
    <t>"Средняя общеобразовательная школа № 45"</t>
  </si>
  <si>
    <t>683023, г. Петропавловск-Камчатский, ул. Якорная, 11</t>
  </si>
  <si>
    <t>муниципальное бюджетное общеобразовательное учреждение "Лицей № 46" Петропавловск-Камчатского городского округа
(МБОУ "Лицей № 46")</t>
  </si>
  <si>
    <t xml:space="preserve">"Лицей № 46" </t>
  </si>
  <si>
    <t>683000, г. Петропавловск-Камчатский, ул. Советская, 46</t>
  </si>
  <si>
    <t>муниципальное бюджетное общеобразовательное учреждение "Вечерняя (сменная) школа № 13" Петропавловск-Камчатского городского округа (МБОУ "ВСШ № 13")</t>
  </si>
  <si>
    <t>"Вечерняя (сменная) общеобразовательная школа № 13"</t>
  </si>
  <si>
    <t>муниципальное бюджетное общеобразовательное учреждение "Вечерняя (сменная) школа № 16" Петропавловск-Камчатского городского округа  (МБОУ "ВСШ №16" )</t>
  </si>
  <si>
    <t>"Вечерняя (сменная) общеобразовательная школа №16"</t>
  </si>
  <si>
    <t>683024, г. Петропавловск-Камчатский, ул. Зеркальная, 48</t>
  </si>
  <si>
    <t>Краевое государственное бюджетное учреждение «Центр содействия развитию семейных форм устройства «Радуга»</t>
  </si>
  <si>
    <t xml:space="preserve">г. Петропавловск-Камчатский, ул. Арсеньева, 16,
</t>
  </si>
  <si>
    <t>Краевое государственное автономное учреждение «Камчатский ресурсный центр содействия развитию семейных форм устройства»</t>
  </si>
  <si>
    <t xml:space="preserve">г. Петропавловск-Камчатский, ул. Рябиковская, 82,   
</t>
  </si>
  <si>
    <t>Краевое государственное бюджетное общеобразовательное учреждение «Центр образования «Эврика»</t>
  </si>
  <si>
    <t xml:space="preserve">г. Петропавловск-Камчатский, ул. Орбитальный проезд, 13
</t>
  </si>
  <si>
    <t>г. Петропавловск-Камчатский, ул. Топоркова, 6/5</t>
  </si>
  <si>
    <t>Краевое государственное автономное учреждение социальной защиты "Камчатский центр социальной помощи семье и детям"</t>
  </si>
  <si>
    <t>г.Петропавловск-Камчатский, ул. Матросова, 37</t>
  </si>
  <si>
    <t>Краевое государственное автономное полустационарное учреждение  социальной защиты "Камчатский комплексный центр по оказанию помощи лицам без определенного места жительства и занятий и социальной реабилитации</t>
  </si>
  <si>
    <t>"Камчатский комплексный центр по оказанию помощи лицам без определенного места жительства и занятий и социальной реабилитации</t>
  </si>
  <si>
    <t>г.Петропавловск-Камчатский, ул.Рябиковская, 22/1</t>
  </si>
  <si>
    <t>государственное бюджетное учреждение здравоохранения Камчатского края "Петропавловск-Камчатская городская больница № 1"</t>
  </si>
  <si>
    <t>"Петропавловск-Камчатская городская больница № 1"</t>
  </si>
  <si>
    <t>г.Петропавловск-Камчатский, ул.Атласова, 19</t>
  </si>
  <si>
    <t>государственное  бюджетное  учреждение здравоохранения Камчатского края "Петропавловск-Камчатская городская больница № 2"</t>
  </si>
  <si>
    <t>"Петропавловск-Камчатская городская больница № 2"</t>
  </si>
  <si>
    <t xml:space="preserve">г.Петропавловск-Камчатский, ул.Строительная, 1 а </t>
  </si>
  <si>
    <t>государственное  бюджетное учреждение здравоохранения Камчатского края "Петропавловск-Камчатская городская детская инфекционная больница"</t>
  </si>
  <si>
    <t>"Петропавловск-Камчатская городская детская инфекционная больница"</t>
  </si>
  <si>
    <t>г.Петропавловск-Камчатский, ул.Владивостокская, 47 к. 4</t>
  </si>
  <si>
    <t>государственное  бюджетное учреждение здравоохранения "Камчатский краевой наркологический диспансер"</t>
  </si>
  <si>
    <t>"Камчатский краевой наркологический диспансер"</t>
  </si>
  <si>
    <t xml:space="preserve">г.Петропавловск-Камчатский, ул.50 лет октября 2   </t>
  </si>
  <si>
    <t>Государственное бюджетное  учреждение здравоохранения "Камчатская краевая детская больница"</t>
  </si>
  <si>
    <t>"Камчатская краевая детская больница"</t>
  </si>
  <si>
    <t>г.Петропавловск-Камчатский, ул.Орджоникидзе 7</t>
  </si>
  <si>
    <t>государственное бюджетное учреждение здравоохранения "Камчатский краевой онкологический диспансер"</t>
  </si>
  <si>
    <t>"Камчатский краевой онкологический диспансер"</t>
  </si>
  <si>
    <t xml:space="preserve">г.Петропавловск-Камчатский, ул.Лукашевского,13 </t>
  </si>
  <si>
    <t>государственное бюджетное учреждение здравоохранения "Камчатский краевой психоневрологический диспансер"</t>
  </si>
  <si>
    <t>"Камчатский краевой психоневрологический диспансер"</t>
  </si>
  <si>
    <t>г.Петропавловск-Камчатский, ул.Карагинская, 22</t>
  </si>
  <si>
    <t>государственное бюджетное учреждение здравоохранения "Камчатский краевой противотуберкулезный диспансер"</t>
  </si>
  <si>
    <t>"Камчатский краевой противотуберкулезный диспансер"</t>
  </si>
  <si>
    <t>г.Петропавловск-Камчатский, ул.Орджоникидзе 9</t>
  </si>
  <si>
    <t>Государственное бюджетное учреждение здравоохранения "Камчатский краевой кожно-венерологический диспансер"</t>
  </si>
  <si>
    <t>Камчатский краевой кожно-венерологический диспансер</t>
  </si>
  <si>
    <t>г.Петропавловск-Камчатский, ул. Лукашевского, 3</t>
  </si>
  <si>
    <t>КБФГУ "Дальневосточный окружной медицинский центр Федерального медико-биологического агенства"</t>
  </si>
  <si>
    <t>г.Петропавловск-Камчатский, ул. Курильская, 15</t>
  </si>
  <si>
    <t xml:space="preserve">ГБУЗ "Камчатская краевая больница им. А.С. Лукашевского" </t>
  </si>
  <si>
    <t>г.Петропавловск-Камчатский, ул. Ленинградская, 114</t>
  </si>
  <si>
    <t>на территории Камчатского края</t>
  </si>
  <si>
    <r>
      <t xml:space="preserve">Сведения об объектах, отнесенных к категории </t>
    </r>
    <r>
      <rPr>
        <b/>
        <sz val="15"/>
        <color indexed="10"/>
        <rFont val="Times New Roman"/>
        <family val="1"/>
        <charset val="204"/>
      </rPr>
      <t>высокого</t>
    </r>
    <r>
      <rPr>
        <b/>
        <sz val="15"/>
        <color indexed="8"/>
        <rFont val="Times New Roman"/>
        <family val="1"/>
        <charset val="204"/>
      </rPr>
      <t xml:space="preserve"> риска, содержащихся в перечнях объектов защиты</t>
    </r>
  </si>
  <si>
    <t>МУНИЦИПАЛЬНОЕ КАЗЁННОЕ ОБЩЕОБРАЗОВАТЕЛЬНОЕ УЧРЕЖДЕНИЕ "ВЫВЕНКСКАЯ СРЕДНЯЯ ШКОЛА"</t>
  </si>
  <si>
    <t>"ВЫВЕНКСКАЯ СРЕДНЯЯ ШКОЛА"</t>
  </si>
  <si>
    <t>Олюторский район, с. Вывенка, ул. Центральная, д. 17</t>
  </si>
  <si>
    <t>ГОСУДАРСТВЕННОЕ БЮДЖЕТНОЕ УЧРЕЖДЕНИЕ ЗДРАВООХРАНЕНИЯ КАМЧАТСКОГО КРАЯ "ОЛЮТОРСКАЯ РАЙОННАЯ БОЛЬНИЦА"</t>
  </si>
  <si>
    <t xml:space="preserve"> "ОЛЮТОРСКАЯ РАЙОННАЯ БОЛЬНИЦА"</t>
  </si>
  <si>
    <t>Олюторский район, с. Тиличики, ул. Центральная, д. 22</t>
  </si>
  <si>
    <t>МУНИЦИПАЛЬНОЕ КАЗЁННОЕ ОБЩЕОБРАЗОВАТЕЛЬНОЕ УЧРЕЖДЕНИЕ "ХАИЛИНСКАЯ СРЕДНЯЯ ШКОЛА"</t>
  </si>
  <si>
    <t xml:space="preserve"> "ХАИЛИНСКАЯ СРЕДНЯЯ ШКОЛА"</t>
  </si>
  <si>
    <t>Олюторский район, с. Хаилино, ул. Центральная, д. 10 корп. А </t>
  </si>
  <si>
    <t>МУНИЦИПАЛЬНОЕ КАЗЁННОЕ ОБЩЕОБРАЗОВАТЕЛЬНОЕ УЧРЕЖДЕНИЕ "АПУКСКАЯ СРЕДНЯЯ ШКОЛА"</t>
  </si>
  <si>
    <t xml:space="preserve"> "АПУКСКАЯ СРЕДНЯЯ ШКОЛА"</t>
  </si>
  <si>
    <t>Олюторский район, с. Апука, ул. Морская </t>
  </si>
  <si>
    <t>МУНИЦИПАЛЬНОЕ КАЗЁННОЕ ОБЩЕОБРАЗОВАТЕЛЬНОЕ УЧРЕЖДЕНИЕ "АЧАЙВАЯМСКАЯ СРЕДНЯЯ ШКОЛА"</t>
  </si>
  <si>
    <t>"АЧАЙВАЯМСКАЯ СРЕДНЯЯ ШКОЛА"</t>
  </si>
  <si>
    <t>Олюторский район, с. Ачайваям, ул. Каюю, д. 73 корп. А</t>
  </si>
  <si>
    <t>МУНИЦИПАЛЬНОЕ КАЗЁННОЕ ОБЩЕОБРАЗОВАТЕЛЬНОЕ УЧРЕЖДЕНИЕ "СРЕДНЕПАХАЧИНСКАЯ СРЕДНЯЯ ШКОЛА"</t>
  </si>
  <si>
    <t>"СРЕДНЕПАХАЧИНСКАЯ СРЕДНЯЯ ШКОЛА"</t>
  </si>
  <si>
    <t>Олюторский район, с. Средние Пахачи, ул. Центральная, д. 49 </t>
  </si>
  <si>
    <t>МУНИЦИПАЛЬНОЕ КАЗЁННОЕ ОБЩЕОБРАЗОВАТЕЛЬНОЕ УЧРЕЖДЕНИЕ "ПАХАЧИНСКАЯ СРЕДНЯЯ ШКОЛА"</t>
  </si>
  <si>
    <t>"ПАХАЧИНСКАЯ СРЕДНЯЯ ШКОЛА"</t>
  </si>
  <si>
    <t>Олюторский район, с. Пахачи, ул. Центральная, д. 33 </t>
  </si>
  <si>
    <t>ГОСУДАРСТВЕННОЕ БЮДЖЕТНОЕ УЧРЕЖДЕНИЕ ЗДРАВООХРАНЕНИЯ КАМЧАТСКОГО КРАЯ "НИКОЛЬСКАЯ РАЙОННАЯ БОЛЬНИЦА"</t>
  </si>
  <si>
    <t>"НИКОЛЬСКАЯ РАЙОННАЯ БОЛЬНИЦА"</t>
  </si>
  <si>
    <t>Алеутский район, с. Никольское, ул. 50 Лет Октября, д. 15А-15Б</t>
  </si>
  <si>
    <t>МУНИЦИПАЛЬНОЕ БЮДЖЕТНОЕ ОБЩЕОБРАЗОВАТЕЛЬНОЕ УЧРЕЖДЕНИЕ "НИКОЛЬСКАЯ СРЕДНЯЯ ОБЩЕОБРАЗОВАТЕЛЬНАЯ ШКОЛА"</t>
  </si>
  <si>
    <t>"НИКОЛЬСКАЯ СРЕДНЯЯ ОБЩЕОБРАЗОВАТЕЛЬНАЯ ШКОЛА"</t>
  </si>
  <si>
    <t>Алеутский район, с. Никольское, ул. 50 Лет Октября, д. 7</t>
  </si>
  <si>
    <t>МУНИЦИПАЛЬНОЕ КАЗЕННОЕ ОБРАЗОВАТЕЛЬНОЕ УЧРЕЖДЕНИЕ "СРЕДНЯЯ ОБЩЕОБРАЗОВАТЕЛЬНАЯ ШКОЛА № 1 ПГТ ПАЛАНА"</t>
  </si>
  <si>
    <t>"СРЕДНЯЯ ОБЩЕОБРАЗОВАТЕЛЬНАЯ ШКОЛА № 1 ПГТ ПАЛАНА"</t>
  </si>
  <si>
    <t>Тигильский район, пгт. Палана, ул. Поротова, д. 19 </t>
  </si>
  <si>
    <t>МУНИЦИПАЛЬНОЕ БЮДЖЕТНОЕ ОБЩЕОБРАЗОВАТЕЛЬНОЕ УЧРЕЖДЕНИЕ "ВОЯМПОЛЬСКАЯ СРЕДНЯЯ ОБЩЕОБРАЗОВАТЕЛЬНАЯ ШКОЛА"</t>
  </si>
  <si>
    <t>"ВОЯМПОЛЬСКАЯ СРЕДНЯЯ ОБЩЕОБРАЗОВАТЕЛЬНАЯ ШКОЛА"</t>
  </si>
  <si>
    <t>Тигильский район, с. Воямполка, ул. Тундровая, д. 13 </t>
  </si>
  <si>
    <t>МУНИЦИПАЛЬНОЕ БЮДЖЕТНОЕ ОБЩЕОБРАЗОВАТЕЛЬНОЕ УЧРЕЖДЕНИЕ "УСТЬ-ХАЙРЮЗОВСКАЯ СРЕДНЯЯ ОБЩЕОБРАЗОВАТЕЛЬНАЯ ШКОЛА"</t>
  </si>
  <si>
    <t>"УСТЬ-ХАЙРЮЗОВСКАЯ СРЕДНЯЯ ОБЩЕОБРАЗОВАТЕЛЬНАЯ ШКОЛА"</t>
  </si>
  <si>
    <t>Тигильский район, с. Усть-Хайрюзово, ул. Школьная, д. 1</t>
  </si>
  <si>
    <t>МУНИЦИПАЛЬНОЕ БЮДЖЕТНОЕ ОБЩЕОБРАЗОВАТЕЛЬНОЕ УЧРЕЖДЕНИЕ "ТИГИЛЬСКАЯ СРЕДНЯЯ ОБЩЕОБРАЗОВАТЕЛЬНАЯ ШКОЛА"</t>
  </si>
  <si>
    <t>"ТИГИЛЬСКАЯ СРЕДНЯЯ ОБЩЕОБРАЗОВАТЕЛЬНАЯ ШКОЛА"</t>
  </si>
  <si>
    <t>Тигильский район, с. Тигиль, ул. Партизанская, д. 31</t>
  </si>
  <si>
    <t>МУНИЦИПАЛЬНОЕ БЮДЖЕТНОЕ ОБЩЕОБРАЗОВАТЕЛЬНОЕ УЧРЕЖДЕНИЕ "СЕДАНКИНСКАЯ СРЕДНЯЯ ОБЩЕОБРАЗОВАТЕЛЬНАЯ ШКОЛА"</t>
  </si>
  <si>
    <t>"СЕДАНКИНСКАЯ СРЕДНЯЯ ОБЩЕОБРАЗОВАТЕЛЬНАЯ ШКОЛА"</t>
  </si>
  <si>
    <t>Тигильский район, с. Седанка, ул. Школьная, д. 6 </t>
  </si>
  <si>
    <t>МУНИЦИПАЛЬНОЕ БЮДЖЕТНОЕ ОБЩЕОБРАЗОВАТЕЛЬНОЕ УЧРЕЖДЕНИЕ "КОВРАНСКАЯ СРЕДНЯЯ ШКОЛА"</t>
  </si>
  <si>
    <t>"КОВРАНСКАЯ СРЕДНЯЯ ШКОЛА"</t>
  </si>
  <si>
    <t>Тигильский район, с. Ковран, ул. 50 Лет Октября, д. 19-А </t>
  </si>
  <si>
    <t>МУНИЦИПАЛЬНОЕ БЮДЖЕТНОЕ ОБЩЕОБРАЗОВАТЕЛЬНОЕ УЧРЕЖДЕНИЕ "ТЫМЛАТСКАЯ СРЕДНЯЯ ШКОЛА"</t>
  </si>
  <si>
    <t>"ТЫМЛАТСКАЯ СРЕДНЯЯ ШКОЛА"</t>
  </si>
  <si>
    <t>Карагинский район, с. Тымлат, ул. Комарова, д. 24 </t>
  </si>
  <si>
    <t>МУНИЦИПАЛЬНОЕ БЮДЖЕТНОЕ ОБЩЕОБРАЗОВАТЕЛЬНОЕ УЧРЕЖДЕНИЕ "КАРАГИНСКАЯ ОСНОВНАЯ ШКОЛА"</t>
  </si>
  <si>
    <t>"КАРАГИНСКАЯ ОСНОВНАЯ ШКОЛА"</t>
  </si>
  <si>
    <t>Карагинский район, с. Карага, ул. Обухова, д. 31 </t>
  </si>
  <si>
    <t>МУНИЦИПАЛЬНОЕ БЮДЖЕТНОЕ ОБЩЕОБРАЗОВАТЕЛЬНОЕ УЧРЕЖДЕНИЕ "ИВАШКИНСКАЯ СРЕДНЯЯ ШКОЛА"</t>
  </si>
  <si>
    <t>"ИВАШКИНСКАЯ СРЕДНЯЯ ШКОЛА"</t>
  </si>
  <si>
    <t>Карагинский район, с. Ивашка, ул. Левченко, д. 29</t>
  </si>
  <si>
    <t>МУНИЦИПАЛЬНОЕ БЮДЖЕТНОЕ ОБЩЕОБРАЗОВАТЕЛЬНОЕ УЧРЕЖДЕНИЕ "ИЛЬПЫРСКАЯ ОСНОВНАЯ ШКОЛА"</t>
  </si>
  <si>
    <t>"ИЛЬПЫРСКАЯ ОСНОВНАЯ ШКОЛА"</t>
  </si>
  <si>
    <t>Карагинский район, с. Ильпырское, ул. Ленина, д. 25</t>
  </si>
  <si>
    <t>МУНИЦИПАЛЬНОЕ БЮДЖЕТНОЕ ОБЩЕОБРАЗОВАТЕЛЬНОЕ УЧРЕЖДЕНИЕ "ОССОРСКАЯ СРЕДНЯЯ ШКОЛА"</t>
  </si>
  <si>
    <t>"ОССОРСКАЯ СРЕДНЯЯ ШКОЛА"</t>
  </si>
  <si>
    <t>Карагинский район, пос. Оссора, ул. Советская, д. 84</t>
  </si>
  <si>
    <t>МУНИЦИПАЛЬНОЕ КАЗЕННОЕ ОБЩЕОБРАЗОВАТЕЛЬНОЕ УЧРЕЖДЕНИЕ "АЯНКИНСКАЯ СРЕДНЯЯ ШКОЛА"</t>
  </si>
  <si>
    <t>"АЯНКИНСКАЯ СРЕДНЯЯ ШКОЛА"</t>
  </si>
  <si>
    <t>Пенжинский район, с. Аянка, ул. Полярная, д. 2</t>
  </si>
  <si>
    <t>МУНИЦИПАЛЬНОЕ КАЗЁННОЕ ОБЩЕОБРАЗОВАТЕЛЬНОЕ УЧРЕЖДЕНИЕ "СЛАУТНИНСКАЯ СРЕДНЯЯ ШКОЛА"</t>
  </si>
  <si>
    <t>"СЛАУТНИНСКАЯ СРЕДНЯЯ ШКОЛА"</t>
  </si>
  <si>
    <t>Пенжинский район, с. Слаутное, ул. Давыдова, д. 10</t>
  </si>
  <si>
    <t>МУНИЦИПАЛЬНОЕ КАЗЁННОЕ ОБЩЕОБРАЗОВАТЕЛЬНОЕ УЧРЕЖДЕНИЕ "МАНИЛЬСКАЯ СРЕДНЯЯ ШКОЛА"</t>
  </si>
  <si>
    <t>"МАНИЛЬСКАЯ СРЕДНЯЯ ШКОЛА"</t>
  </si>
  <si>
    <t>Пенжинский район, с. Манилы, ул. Северная, д. 14</t>
  </si>
  <si>
    <t>МУНИЦИПАЛЬНОЕ КАЗЕННОЕ ОБЩЕОБРАЗОВАТЕЛЬНОЕ УЧРЕЖДЕНИЕ "КАМЕНСКАЯ СРЕДНЯЯ ШКОЛА"</t>
  </si>
  <si>
    <t>"КАМЕНСКАЯ СРЕДНЯЯ ШКОЛА"</t>
  </si>
  <si>
    <t>Пенжинский район, с. Каменское, ул. Ленина, д. 3</t>
  </si>
  <si>
    <t>МУНИЦИПАЛЬНОЕ КАЗЁННОЕ ОБЩЕОБРАЗОВАТЕЛЬНОЕ УЧРЕЖДЕНИЕ "ТАЛОВСКАЯ СРЕДНЯЯ ШКОЛА"</t>
  </si>
  <si>
    <t>"ТАЛОВСКАЯ СРЕДНЯЯ ШКОЛА"</t>
  </si>
  <si>
    <t>Пенжинский район, с. Таловка, ул. Лесная, д. 7</t>
  </si>
  <si>
    <t>МУНИЦИПАЛЬНОЕ БЮДЖЕТНОЕ ОБЩЕОБРАЗОВАТЕЛЬНОЕ УЧРЕЖДЕНИЕ "ЛЕСНОВСКАЯ ОСНОВНАЯ ОБЩЕОБРАЗОВАТЕЛЬНАЯ ШКОЛА"</t>
  </si>
  <si>
    <t>ЛЕСНОВСКАЯ ОСНОВНАЯ ОБЩЕОБРАЗОВАТЕЛЬНАЯ ШКОЛА</t>
  </si>
  <si>
    <t>Тигильский район, с. Лесная, ул. Депутатская, д. 21 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</si>
</sst>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5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</xf>
    <xf numFmtId="0" fontId="6" fillId="3" borderId="1" xfId="0" applyFont="1" applyFill="1" applyBorder="1" applyAlignment="1">
      <alignment vertical="top"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/>
    <xf numFmtId="0" fontId="4" fillId="0" borderId="0" xfId="0" applyFont="1" applyAlignment="1"/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14" fontId="4" fillId="0" borderId="5" xfId="0" applyNumberFormat="1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center" wrapText="1"/>
    </xf>
    <xf numFmtId="49" fontId="1" fillId="3" borderId="3" xfId="0" applyNumberFormat="1" applyFont="1" applyFill="1" applyBorder="1" applyAlignment="1" applyProtection="1">
      <alignment vertical="center"/>
      <protection locked="0"/>
    </xf>
    <xf numFmtId="49" fontId="1" fillId="0" borderId="3" xfId="0" applyNumberFormat="1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1" fillId="3" borderId="3" xfId="0" applyNumberFormat="1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/>
    <xf numFmtId="0" fontId="7" fillId="2" borderId="0" xfId="0" applyFont="1" applyFill="1" applyAlignment="1" applyProtection="1">
      <alignment vertical="center" wrapText="1"/>
    </xf>
    <xf numFmtId="1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</cellXfs>
  <cellStyles count="1">
    <cellStyle name="Обычный" xfId="0" builtinId="0"/>
  </cellStyles>
  <dxfs count="1"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tabSelected="1" topLeftCell="A28" zoomScale="85" zoomScaleNormal="85" workbookViewId="0">
      <selection activeCell="I80" sqref="I80"/>
    </sheetView>
  </sheetViews>
  <sheetFormatPr defaultRowHeight="12.75" x14ac:dyDescent="0.2"/>
  <cols>
    <col min="1" max="1" width="6.7109375" style="9" customWidth="1"/>
    <col min="2" max="2" width="113.7109375" style="9" customWidth="1"/>
    <col min="3" max="3" width="18" style="9" customWidth="1"/>
    <col min="4" max="4" width="65.85546875" style="9" customWidth="1"/>
    <col min="5" max="5" width="40.7109375" style="9" customWidth="1"/>
    <col min="6" max="6" width="13.42578125" style="9" customWidth="1"/>
    <col min="7" max="7" width="16.7109375" style="9" customWidth="1"/>
    <col min="8" max="16384" width="9.140625" style="9"/>
  </cols>
  <sheetData>
    <row r="1" spans="1:7" x14ac:dyDescent="0.2">
      <c r="A1" s="7"/>
      <c r="B1" s="7"/>
      <c r="C1" s="8"/>
      <c r="D1" s="8"/>
      <c r="E1" s="8"/>
      <c r="F1" s="43" t="s">
        <v>0</v>
      </c>
      <c r="G1" s="43"/>
    </row>
    <row r="2" spans="1:7" x14ac:dyDescent="0.2">
      <c r="A2" s="7"/>
      <c r="B2" s="7"/>
      <c r="C2" s="8"/>
      <c r="D2" s="8"/>
      <c r="E2" s="8"/>
      <c r="F2" s="43" t="s">
        <v>1</v>
      </c>
      <c r="G2" s="43"/>
    </row>
    <row r="3" spans="1:7" x14ac:dyDescent="0.2">
      <c r="A3" s="7"/>
      <c r="B3" s="7"/>
      <c r="C3" s="8"/>
      <c r="D3" s="8"/>
      <c r="E3" s="8"/>
      <c r="F3" s="43" t="e">
        <f>#REF!</f>
        <v>#REF!</v>
      </c>
      <c r="G3" s="43"/>
    </row>
    <row r="4" spans="1:7" x14ac:dyDescent="0.2">
      <c r="A4" s="7"/>
      <c r="B4" s="7"/>
      <c r="C4" s="8"/>
      <c r="D4" s="8"/>
      <c r="E4" s="8"/>
      <c r="F4" s="7"/>
      <c r="G4" s="8"/>
    </row>
    <row r="5" spans="1:7" ht="19.5" x14ac:dyDescent="0.2">
      <c r="A5" s="44" t="s">
        <v>318</v>
      </c>
      <c r="B5" s="44"/>
      <c r="C5" s="44"/>
      <c r="D5" s="44"/>
      <c r="E5" s="44"/>
      <c r="F5" s="44"/>
      <c r="G5" s="44"/>
    </row>
    <row r="6" spans="1:7" ht="19.5" x14ac:dyDescent="0.2">
      <c r="A6" s="44" t="s">
        <v>317</v>
      </c>
      <c r="B6" s="44"/>
      <c r="C6" s="44"/>
      <c r="D6" s="44"/>
      <c r="E6" s="44"/>
      <c r="F6" s="44"/>
      <c r="G6" s="44"/>
    </row>
    <row r="7" spans="1:7" x14ac:dyDescent="0.2">
      <c r="A7" s="45"/>
      <c r="B7" s="46"/>
      <c r="C7" s="46"/>
      <c r="D7" s="46"/>
      <c r="E7" s="46"/>
      <c r="F7" s="46"/>
      <c r="G7" s="46"/>
    </row>
    <row r="8" spans="1:7" x14ac:dyDescent="0.2">
      <c r="A8" s="41"/>
      <c r="B8" s="41"/>
      <c r="C8" s="41"/>
      <c r="D8" s="41"/>
      <c r="E8" s="41"/>
      <c r="F8" s="41"/>
      <c r="G8" s="41"/>
    </row>
    <row r="9" spans="1:7" x14ac:dyDescent="0.2">
      <c r="A9" s="42"/>
      <c r="B9" s="42"/>
      <c r="C9" s="42"/>
      <c r="D9" s="42"/>
      <c r="E9" s="42"/>
      <c r="F9" s="42"/>
      <c r="G9" s="42"/>
    </row>
    <row r="10" spans="1:7" x14ac:dyDescent="0.2">
      <c r="A10" s="7"/>
      <c r="B10" s="7"/>
      <c r="C10" s="8"/>
      <c r="D10" s="8"/>
      <c r="E10" s="8"/>
      <c r="F10" s="7"/>
      <c r="G10" s="8"/>
    </row>
    <row r="11" spans="1:7" ht="76.5" x14ac:dyDescent="0.2">
      <c r="A11" s="10" t="s">
        <v>2</v>
      </c>
      <c r="B11" s="10" t="s">
        <v>3</v>
      </c>
      <c r="C11" s="10" t="s">
        <v>4</v>
      </c>
      <c r="D11" s="10" t="s">
        <v>5</v>
      </c>
      <c r="E11" s="10" t="s">
        <v>6</v>
      </c>
      <c r="F11" s="10" t="s">
        <v>7</v>
      </c>
      <c r="G11" s="10" t="s">
        <v>8</v>
      </c>
    </row>
    <row r="12" spans="1:7" ht="13.5" thickBot="1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3.5" thickBot="1" x14ac:dyDescent="0.25">
      <c r="A13" s="12">
        <v>1</v>
      </c>
      <c r="B13" s="13" t="s">
        <v>19</v>
      </c>
      <c r="C13" s="13">
        <v>4105017048</v>
      </c>
      <c r="D13" s="13" t="s">
        <v>20</v>
      </c>
      <c r="E13" s="13" t="s">
        <v>21</v>
      </c>
      <c r="F13" s="22" t="s">
        <v>70</v>
      </c>
      <c r="G13" s="15">
        <v>44420</v>
      </c>
    </row>
    <row r="14" spans="1:7" ht="26.25" thickBot="1" x14ac:dyDescent="0.25">
      <c r="A14" s="12">
        <v>2</v>
      </c>
      <c r="B14" s="13" t="s">
        <v>23</v>
      </c>
      <c r="C14" s="13">
        <v>4105014858</v>
      </c>
      <c r="D14" s="13" t="s">
        <v>20</v>
      </c>
      <c r="E14" s="13" t="s">
        <v>24</v>
      </c>
      <c r="F14" s="23" t="s">
        <v>74</v>
      </c>
      <c r="G14" s="15">
        <v>44420</v>
      </c>
    </row>
    <row r="15" spans="1:7" ht="13.5" thickBot="1" x14ac:dyDescent="0.25">
      <c r="A15" s="12">
        <v>3</v>
      </c>
      <c r="B15" s="13" t="s">
        <v>25</v>
      </c>
      <c r="C15" s="13">
        <v>4105024623</v>
      </c>
      <c r="D15" s="13" t="s">
        <v>20</v>
      </c>
      <c r="E15" s="13" t="s">
        <v>26</v>
      </c>
      <c r="F15" s="23" t="s">
        <v>74</v>
      </c>
      <c r="G15" s="15">
        <v>44420</v>
      </c>
    </row>
    <row r="16" spans="1:7" ht="13.5" thickBot="1" x14ac:dyDescent="0.25">
      <c r="A16" s="12">
        <v>4</v>
      </c>
      <c r="B16" s="13" t="s">
        <v>27</v>
      </c>
      <c r="C16" s="13">
        <v>4105032695</v>
      </c>
      <c r="D16" s="13" t="s">
        <v>20</v>
      </c>
      <c r="E16" s="13" t="s">
        <v>28</v>
      </c>
      <c r="F16" s="23" t="s">
        <v>74</v>
      </c>
      <c r="G16" s="15">
        <v>44420</v>
      </c>
    </row>
    <row r="17" spans="1:7" ht="13.5" thickBot="1" x14ac:dyDescent="0.25">
      <c r="A17" s="12">
        <v>5</v>
      </c>
      <c r="B17" s="13" t="s">
        <v>29</v>
      </c>
      <c r="C17" s="13">
        <v>4105014865</v>
      </c>
      <c r="D17" s="13" t="s">
        <v>20</v>
      </c>
      <c r="E17" s="13" t="s">
        <v>30</v>
      </c>
      <c r="F17" s="23" t="s">
        <v>74</v>
      </c>
      <c r="G17" s="15">
        <v>44420</v>
      </c>
    </row>
    <row r="18" spans="1:7" ht="13.5" thickBot="1" x14ac:dyDescent="0.25">
      <c r="A18" s="12">
        <v>6</v>
      </c>
      <c r="B18" s="13" t="s">
        <v>31</v>
      </c>
      <c r="C18" s="13">
        <v>4105015474</v>
      </c>
      <c r="D18" s="13" t="s">
        <v>20</v>
      </c>
      <c r="E18" s="13" t="s">
        <v>32</v>
      </c>
      <c r="F18" s="23" t="s">
        <v>74</v>
      </c>
      <c r="G18" s="15">
        <v>44420</v>
      </c>
    </row>
    <row r="19" spans="1:7" ht="13.5" thickBot="1" x14ac:dyDescent="0.25">
      <c r="A19" s="12">
        <v>7</v>
      </c>
      <c r="B19" s="13" t="s">
        <v>33</v>
      </c>
      <c r="C19" s="13">
        <v>4105024052</v>
      </c>
      <c r="D19" s="13" t="s">
        <v>20</v>
      </c>
      <c r="E19" s="13" t="s">
        <v>34</v>
      </c>
      <c r="F19" s="23" t="s">
        <v>70</v>
      </c>
      <c r="G19" s="15">
        <v>44420</v>
      </c>
    </row>
    <row r="20" spans="1:7" ht="13.5" thickBot="1" x14ac:dyDescent="0.25">
      <c r="A20" s="12">
        <v>8</v>
      </c>
      <c r="B20" s="13" t="s">
        <v>35</v>
      </c>
      <c r="C20" s="13">
        <v>4105015481</v>
      </c>
      <c r="D20" s="13" t="s">
        <v>20</v>
      </c>
      <c r="E20" s="13" t="s">
        <v>36</v>
      </c>
      <c r="F20" s="23" t="s">
        <v>74</v>
      </c>
      <c r="G20" s="15">
        <v>44420</v>
      </c>
    </row>
    <row r="21" spans="1:7" ht="26.25" thickBot="1" x14ac:dyDescent="0.25">
      <c r="A21" s="12">
        <v>9</v>
      </c>
      <c r="B21" s="13" t="s">
        <v>37</v>
      </c>
      <c r="C21" s="13">
        <v>4105021453</v>
      </c>
      <c r="D21" s="13" t="s">
        <v>38</v>
      </c>
      <c r="E21" s="13" t="s">
        <v>39</v>
      </c>
      <c r="F21" s="23" t="s">
        <v>70</v>
      </c>
      <c r="G21" s="15">
        <v>44420</v>
      </c>
    </row>
    <row r="22" spans="1:7" ht="26.25" thickBot="1" x14ac:dyDescent="0.25">
      <c r="A22" s="12">
        <v>10</v>
      </c>
      <c r="B22" s="13" t="s">
        <v>40</v>
      </c>
      <c r="C22" s="13">
        <v>4105015403</v>
      </c>
      <c r="D22" s="13" t="s">
        <v>20</v>
      </c>
      <c r="E22" s="13" t="s">
        <v>41</v>
      </c>
      <c r="F22" s="23" t="s">
        <v>70</v>
      </c>
      <c r="G22" s="15">
        <v>44420</v>
      </c>
    </row>
    <row r="23" spans="1:7" ht="26.25" thickBot="1" x14ac:dyDescent="0.25">
      <c r="A23" s="12">
        <v>11</v>
      </c>
      <c r="B23" s="13" t="s">
        <v>42</v>
      </c>
      <c r="C23" s="13">
        <v>4105024447</v>
      </c>
      <c r="D23" s="13" t="s">
        <v>20</v>
      </c>
      <c r="E23" s="13" t="s">
        <v>43</v>
      </c>
      <c r="F23" s="23" t="s">
        <v>70</v>
      </c>
      <c r="G23" s="15">
        <v>44420</v>
      </c>
    </row>
    <row r="24" spans="1:7" ht="26.25" thickBot="1" x14ac:dyDescent="0.25">
      <c r="A24" s="12">
        <v>12</v>
      </c>
      <c r="B24" s="13" t="s">
        <v>44</v>
      </c>
      <c r="C24" s="13">
        <v>4105014819</v>
      </c>
      <c r="D24" s="13" t="s">
        <v>20</v>
      </c>
      <c r="E24" s="13" t="s">
        <v>45</v>
      </c>
      <c r="F24" s="16" t="s">
        <v>70</v>
      </c>
      <c r="G24" s="15">
        <v>44420</v>
      </c>
    </row>
    <row r="25" spans="1:7" ht="26.25" thickBot="1" x14ac:dyDescent="0.25">
      <c r="A25" s="12">
        <v>13</v>
      </c>
      <c r="B25" s="13" t="s">
        <v>46</v>
      </c>
      <c r="C25" s="13">
        <v>4105025673</v>
      </c>
      <c r="D25" s="13" t="s">
        <v>20</v>
      </c>
      <c r="E25" s="13" t="s">
        <v>47</v>
      </c>
      <c r="F25" s="16" t="s">
        <v>70</v>
      </c>
      <c r="G25" s="15">
        <v>44420</v>
      </c>
    </row>
    <row r="26" spans="1:7" ht="26.25" thickBot="1" x14ac:dyDescent="0.25">
      <c r="A26" s="12">
        <v>14</v>
      </c>
      <c r="B26" s="13" t="s">
        <v>9</v>
      </c>
      <c r="C26" s="13">
        <v>4105014826</v>
      </c>
      <c r="D26" s="13" t="s">
        <v>20</v>
      </c>
      <c r="E26" s="13" t="s">
        <v>48</v>
      </c>
      <c r="F26" s="16" t="s">
        <v>70</v>
      </c>
      <c r="G26" s="15">
        <v>44420</v>
      </c>
    </row>
    <row r="27" spans="1:7" ht="26.25" thickBot="1" x14ac:dyDescent="0.25">
      <c r="A27" s="12">
        <v>15</v>
      </c>
      <c r="B27" s="13" t="s">
        <v>10</v>
      </c>
      <c r="C27" s="13">
        <v>4105039130</v>
      </c>
      <c r="D27" s="13" t="s">
        <v>20</v>
      </c>
      <c r="E27" s="13" t="s">
        <v>49</v>
      </c>
      <c r="F27" s="16" t="s">
        <v>70</v>
      </c>
      <c r="G27" s="15">
        <v>44420</v>
      </c>
    </row>
    <row r="28" spans="1:7" ht="26.25" thickBot="1" x14ac:dyDescent="0.25">
      <c r="A28" s="12">
        <v>16</v>
      </c>
      <c r="B28" s="13" t="s">
        <v>50</v>
      </c>
      <c r="C28" s="13">
        <v>4105014833</v>
      </c>
      <c r="D28" s="13" t="s">
        <v>20</v>
      </c>
      <c r="E28" s="13" t="s">
        <v>51</v>
      </c>
      <c r="F28" s="16" t="s">
        <v>70</v>
      </c>
      <c r="G28" s="15">
        <v>44420</v>
      </c>
    </row>
    <row r="29" spans="1:7" ht="26.25" thickBot="1" x14ac:dyDescent="0.25">
      <c r="A29" s="12">
        <v>17</v>
      </c>
      <c r="B29" s="13" t="s">
        <v>52</v>
      </c>
      <c r="C29" s="13">
        <v>4105015509</v>
      </c>
      <c r="D29" s="13" t="s">
        <v>20</v>
      </c>
      <c r="E29" s="13" t="s">
        <v>53</v>
      </c>
      <c r="F29" s="16" t="s">
        <v>70</v>
      </c>
      <c r="G29" s="15">
        <v>44420</v>
      </c>
    </row>
    <row r="30" spans="1:7" ht="26.25" thickBot="1" x14ac:dyDescent="0.25">
      <c r="A30" s="12">
        <v>18</v>
      </c>
      <c r="B30" s="13" t="s">
        <v>52</v>
      </c>
      <c r="C30" s="13">
        <v>4105015509</v>
      </c>
      <c r="D30" s="13" t="s">
        <v>20</v>
      </c>
      <c r="E30" s="13" t="s">
        <v>54</v>
      </c>
      <c r="F30" s="16" t="s">
        <v>70</v>
      </c>
      <c r="G30" s="15">
        <v>44420</v>
      </c>
    </row>
    <row r="31" spans="1:7" ht="26.25" thickBot="1" x14ac:dyDescent="0.25">
      <c r="A31" s="12">
        <v>19</v>
      </c>
      <c r="B31" s="13" t="s">
        <v>11</v>
      </c>
      <c r="C31" s="13">
        <v>4105039186</v>
      </c>
      <c r="D31" s="13" t="s">
        <v>20</v>
      </c>
      <c r="E31" s="13" t="s">
        <v>55</v>
      </c>
      <c r="F31" s="16" t="s">
        <v>70</v>
      </c>
      <c r="G31" s="15">
        <v>44420</v>
      </c>
    </row>
    <row r="32" spans="1:7" ht="26.25" thickBot="1" x14ac:dyDescent="0.25">
      <c r="A32" s="12">
        <v>20</v>
      </c>
      <c r="B32" s="13" t="s">
        <v>12</v>
      </c>
      <c r="C32" s="13">
        <v>4105039115</v>
      </c>
      <c r="D32" s="13" t="s">
        <v>20</v>
      </c>
      <c r="E32" s="13" t="s">
        <v>56</v>
      </c>
      <c r="F32" s="16" t="s">
        <v>70</v>
      </c>
      <c r="G32" s="15">
        <v>44420</v>
      </c>
    </row>
    <row r="33" spans="1:7" ht="26.25" thickBot="1" x14ac:dyDescent="0.25">
      <c r="A33" s="12">
        <v>21</v>
      </c>
      <c r="B33" s="16" t="s">
        <v>13</v>
      </c>
      <c r="C33" s="13">
        <v>4105011511</v>
      </c>
      <c r="D33" s="13" t="s">
        <v>57</v>
      </c>
      <c r="E33" s="13" t="s">
        <v>58</v>
      </c>
      <c r="F33" s="23" t="s">
        <v>22</v>
      </c>
      <c r="G33" s="15">
        <v>44420</v>
      </c>
    </row>
    <row r="34" spans="1:7" ht="26.25" thickBot="1" x14ac:dyDescent="0.25">
      <c r="A34" s="12">
        <v>22</v>
      </c>
      <c r="B34" s="16" t="s">
        <v>13</v>
      </c>
      <c r="C34" s="13">
        <v>4105011511</v>
      </c>
      <c r="D34" s="13" t="s">
        <v>59</v>
      </c>
      <c r="E34" s="13" t="s">
        <v>60</v>
      </c>
      <c r="F34" s="16" t="s">
        <v>70</v>
      </c>
      <c r="G34" s="15">
        <v>44420</v>
      </c>
    </row>
    <row r="35" spans="1:7" ht="26.25" thickBot="1" x14ac:dyDescent="0.25">
      <c r="A35" s="12">
        <v>23</v>
      </c>
      <c r="B35" s="16" t="s">
        <v>14</v>
      </c>
      <c r="C35" s="13">
        <v>4105003535</v>
      </c>
      <c r="D35" s="13" t="s">
        <v>61</v>
      </c>
      <c r="E35" s="13" t="s">
        <v>15</v>
      </c>
      <c r="F35" s="16" t="s">
        <v>70</v>
      </c>
      <c r="G35" s="15">
        <v>44420</v>
      </c>
    </row>
    <row r="36" spans="1:7" ht="26.25" thickBot="1" x14ac:dyDescent="0.25">
      <c r="A36" s="12">
        <v>24</v>
      </c>
      <c r="B36" s="17" t="s">
        <v>62</v>
      </c>
      <c r="C36" s="18">
        <v>4105096770</v>
      </c>
      <c r="D36" s="14" t="s">
        <v>38</v>
      </c>
      <c r="E36" s="19" t="s">
        <v>63</v>
      </c>
      <c r="F36" s="16" t="s">
        <v>70</v>
      </c>
      <c r="G36" s="15">
        <v>44420</v>
      </c>
    </row>
    <row r="37" spans="1:7" ht="26.25" thickBot="1" x14ac:dyDescent="0.25">
      <c r="A37" s="12">
        <v>25</v>
      </c>
      <c r="B37" s="20" t="s">
        <v>64</v>
      </c>
      <c r="C37" s="20">
        <v>7702235133</v>
      </c>
      <c r="D37" s="21" t="s">
        <v>65</v>
      </c>
      <c r="E37" s="21" t="s">
        <v>66</v>
      </c>
      <c r="F37" s="23" t="s">
        <v>70</v>
      </c>
      <c r="G37" s="15">
        <v>44420</v>
      </c>
    </row>
    <row r="38" spans="1:7" ht="13.5" thickBot="1" x14ac:dyDescent="0.25">
      <c r="A38" s="12">
        <v>26</v>
      </c>
      <c r="B38" s="16" t="s">
        <v>67</v>
      </c>
      <c r="C38" s="16">
        <v>4108003050</v>
      </c>
      <c r="D38" s="1" t="s">
        <v>68</v>
      </c>
      <c r="E38" s="16" t="s">
        <v>69</v>
      </c>
      <c r="F38" s="22" t="s">
        <v>70</v>
      </c>
      <c r="G38" s="15">
        <v>44420</v>
      </c>
    </row>
    <row r="39" spans="1:7" ht="13.5" thickBot="1" x14ac:dyDescent="0.25">
      <c r="A39" s="12">
        <v>27</v>
      </c>
      <c r="B39" s="16" t="s">
        <v>71</v>
      </c>
      <c r="C39" s="16">
        <v>4108005354</v>
      </c>
      <c r="D39" s="1" t="s">
        <v>72</v>
      </c>
      <c r="E39" s="16" t="s">
        <v>73</v>
      </c>
      <c r="F39" s="23" t="s">
        <v>74</v>
      </c>
      <c r="G39" s="15">
        <v>44420</v>
      </c>
    </row>
    <row r="40" spans="1:7" ht="13.5" thickBot="1" x14ac:dyDescent="0.25">
      <c r="A40" s="12">
        <v>28</v>
      </c>
      <c r="B40" s="16" t="s">
        <v>75</v>
      </c>
      <c r="C40" s="16">
        <v>4108005650</v>
      </c>
      <c r="D40" s="1" t="s">
        <v>76</v>
      </c>
      <c r="E40" s="16" t="s">
        <v>77</v>
      </c>
      <c r="F40" s="23" t="s">
        <v>74</v>
      </c>
      <c r="G40" s="15">
        <v>44420</v>
      </c>
    </row>
    <row r="41" spans="1:7" ht="13.5" thickBot="1" x14ac:dyDescent="0.25">
      <c r="A41" s="12">
        <v>29</v>
      </c>
      <c r="B41" s="16" t="s">
        <v>78</v>
      </c>
      <c r="C41" s="16">
        <v>4108005682</v>
      </c>
      <c r="D41" s="1" t="s">
        <v>79</v>
      </c>
      <c r="E41" s="16" t="s">
        <v>80</v>
      </c>
      <c r="F41" s="23" t="s">
        <v>74</v>
      </c>
      <c r="G41" s="15">
        <v>44420</v>
      </c>
    </row>
    <row r="42" spans="1:7" ht="13.5" thickBot="1" x14ac:dyDescent="0.25">
      <c r="A42" s="12">
        <v>30</v>
      </c>
      <c r="B42" s="16" t="s">
        <v>17</v>
      </c>
      <c r="C42" s="16">
        <v>4108007810</v>
      </c>
      <c r="D42" s="1" t="s">
        <v>18</v>
      </c>
      <c r="E42" s="16" t="s">
        <v>81</v>
      </c>
      <c r="F42" s="23" t="s">
        <v>74</v>
      </c>
      <c r="G42" s="15">
        <v>44420</v>
      </c>
    </row>
    <row r="43" spans="1:7" ht="13.5" thickBot="1" x14ac:dyDescent="0.25">
      <c r="A43" s="12">
        <v>31</v>
      </c>
      <c r="B43" s="16" t="s">
        <v>82</v>
      </c>
      <c r="C43" s="16">
        <v>4108005675</v>
      </c>
      <c r="D43" s="1" t="s">
        <v>83</v>
      </c>
      <c r="E43" s="16" t="s">
        <v>84</v>
      </c>
      <c r="F43" s="23" t="s">
        <v>74</v>
      </c>
      <c r="G43" s="15">
        <v>44420</v>
      </c>
    </row>
    <row r="44" spans="1:7" ht="13.5" thickBot="1" x14ac:dyDescent="0.25">
      <c r="A44" s="12">
        <v>32</v>
      </c>
      <c r="B44" s="16" t="s">
        <v>85</v>
      </c>
      <c r="C44" s="16">
        <v>4108005690</v>
      </c>
      <c r="D44" s="1" t="s">
        <v>86</v>
      </c>
      <c r="E44" s="16" t="s">
        <v>16</v>
      </c>
      <c r="F44" s="23" t="s">
        <v>70</v>
      </c>
      <c r="G44" s="15">
        <v>44420</v>
      </c>
    </row>
    <row r="45" spans="1:7" ht="13.5" thickBot="1" x14ac:dyDescent="0.25">
      <c r="A45" s="12">
        <v>33</v>
      </c>
      <c r="B45" s="16" t="s">
        <v>85</v>
      </c>
      <c r="C45" s="16">
        <v>4108005690</v>
      </c>
      <c r="D45" s="1" t="s">
        <v>86</v>
      </c>
      <c r="E45" s="16" t="s">
        <v>87</v>
      </c>
      <c r="F45" s="23" t="s">
        <v>74</v>
      </c>
      <c r="G45" s="15">
        <v>44420</v>
      </c>
    </row>
    <row r="46" spans="1:7" ht="13.5" thickBot="1" x14ac:dyDescent="0.25">
      <c r="A46" s="12">
        <v>34</v>
      </c>
      <c r="B46" s="16" t="s">
        <v>88</v>
      </c>
      <c r="C46" s="16">
        <v>4108001409</v>
      </c>
      <c r="D46" s="1" t="s">
        <v>89</v>
      </c>
      <c r="E46" s="16" t="s">
        <v>90</v>
      </c>
      <c r="F46" s="23" t="s">
        <v>70</v>
      </c>
      <c r="G46" s="15">
        <v>44420</v>
      </c>
    </row>
    <row r="47" spans="1:7" ht="13.5" thickBot="1" x14ac:dyDescent="0.25">
      <c r="A47" s="12">
        <v>35</v>
      </c>
      <c r="B47" s="16" t="s">
        <v>88</v>
      </c>
      <c r="C47" s="16">
        <v>4108001409</v>
      </c>
      <c r="D47" s="1" t="s">
        <v>89</v>
      </c>
      <c r="E47" s="16" t="s">
        <v>91</v>
      </c>
      <c r="F47" s="23" t="s">
        <v>70</v>
      </c>
      <c r="G47" s="15">
        <v>44420</v>
      </c>
    </row>
    <row r="48" spans="1:7" ht="13.5" thickBot="1" x14ac:dyDescent="0.25">
      <c r="A48" s="12">
        <v>36</v>
      </c>
      <c r="B48" s="16" t="s">
        <v>92</v>
      </c>
      <c r="C48" s="16">
        <v>4108001494</v>
      </c>
      <c r="D48" s="1" t="s">
        <v>93</v>
      </c>
      <c r="E48" s="16" t="s">
        <v>94</v>
      </c>
      <c r="F48" s="23" t="s">
        <v>70</v>
      </c>
      <c r="G48" s="15">
        <v>44420</v>
      </c>
    </row>
    <row r="49" spans="1:7" ht="13.5" thickBot="1" x14ac:dyDescent="0.25">
      <c r="A49" s="12">
        <v>37</v>
      </c>
      <c r="B49" s="24" t="s">
        <v>95</v>
      </c>
      <c r="C49" s="24">
        <v>4109003945</v>
      </c>
      <c r="D49" s="25" t="s">
        <v>96</v>
      </c>
      <c r="E49" s="1" t="s">
        <v>97</v>
      </c>
      <c r="F49" s="16" t="s">
        <v>70</v>
      </c>
      <c r="G49" s="15">
        <v>44420</v>
      </c>
    </row>
    <row r="50" spans="1:7" ht="13.5" thickBot="1" x14ac:dyDescent="0.25">
      <c r="A50" s="12">
        <v>38</v>
      </c>
      <c r="B50" s="24" t="s">
        <v>98</v>
      </c>
      <c r="C50" s="24">
        <v>4109003960</v>
      </c>
      <c r="D50" s="1" t="s">
        <v>99</v>
      </c>
      <c r="E50" s="16" t="s">
        <v>100</v>
      </c>
      <c r="F50" s="16" t="s">
        <v>70</v>
      </c>
      <c r="G50" s="15">
        <v>44420</v>
      </c>
    </row>
    <row r="51" spans="1:7" ht="13.5" thickBot="1" x14ac:dyDescent="0.25">
      <c r="A51" s="12">
        <v>39</v>
      </c>
      <c r="B51" s="24" t="s">
        <v>101</v>
      </c>
      <c r="C51" s="24">
        <v>4109003832</v>
      </c>
      <c r="D51" s="1" t="s">
        <v>102</v>
      </c>
      <c r="E51" s="16" t="s">
        <v>103</v>
      </c>
      <c r="F51" s="16" t="s">
        <v>70</v>
      </c>
      <c r="G51" s="15">
        <v>44420</v>
      </c>
    </row>
    <row r="52" spans="1:7" ht="13.5" thickBot="1" x14ac:dyDescent="0.25">
      <c r="A52" s="12">
        <v>40</v>
      </c>
      <c r="B52" s="26" t="s">
        <v>104</v>
      </c>
      <c r="C52" s="26">
        <v>4109003705</v>
      </c>
      <c r="D52" s="1" t="s">
        <v>105</v>
      </c>
      <c r="E52" s="16" t="s">
        <v>103</v>
      </c>
      <c r="F52" s="16" t="s">
        <v>70</v>
      </c>
      <c r="G52" s="15">
        <v>44420</v>
      </c>
    </row>
    <row r="53" spans="1:7" ht="13.5" thickBot="1" x14ac:dyDescent="0.25">
      <c r="A53" s="12">
        <v>41</v>
      </c>
      <c r="B53" s="24" t="s">
        <v>104</v>
      </c>
      <c r="C53" s="24">
        <v>4109003705</v>
      </c>
      <c r="D53" s="1" t="s">
        <v>105</v>
      </c>
      <c r="E53" s="16" t="s">
        <v>106</v>
      </c>
      <c r="F53" s="16" t="s">
        <v>70</v>
      </c>
      <c r="G53" s="15">
        <v>44420</v>
      </c>
    </row>
    <row r="54" spans="1:7" ht="13.5" thickBot="1" x14ac:dyDescent="0.25">
      <c r="A54" s="12">
        <v>42</v>
      </c>
      <c r="B54" s="24" t="s">
        <v>107</v>
      </c>
      <c r="C54" s="24">
        <v>4109004120</v>
      </c>
      <c r="D54" s="1" t="s">
        <v>108</v>
      </c>
      <c r="E54" s="16" t="s">
        <v>109</v>
      </c>
      <c r="F54" s="16" t="s">
        <v>70</v>
      </c>
      <c r="G54" s="15">
        <v>44420</v>
      </c>
    </row>
    <row r="55" spans="1:7" ht="13.5" thickBot="1" x14ac:dyDescent="0.25">
      <c r="A55" s="12">
        <v>43</v>
      </c>
      <c r="B55" s="24" t="s">
        <v>110</v>
      </c>
      <c r="C55" s="24">
        <v>4109002204</v>
      </c>
      <c r="D55" s="1" t="s">
        <v>111</v>
      </c>
      <c r="E55" s="16" t="s">
        <v>112</v>
      </c>
      <c r="F55" s="16" t="s">
        <v>70</v>
      </c>
      <c r="G55" s="15">
        <v>44420</v>
      </c>
    </row>
    <row r="56" spans="1:7" ht="13.5" thickBot="1" x14ac:dyDescent="0.25">
      <c r="A56" s="12">
        <v>44</v>
      </c>
      <c r="B56" s="24" t="s">
        <v>113</v>
      </c>
      <c r="C56" s="24">
        <v>4109004272</v>
      </c>
      <c r="D56" s="1" t="s">
        <v>114</v>
      </c>
      <c r="E56" s="16" t="s">
        <v>115</v>
      </c>
      <c r="F56" s="16" t="s">
        <v>70</v>
      </c>
      <c r="G56" s="15">
        <v>44420</v>
      </c>
    </row>
    <row r="57" spans="1:7" ht="13.5" thickBot="1" x14ac:dyDescent="0.25">
      <c r="A57" s="12">
        <v>45</v>
      </c>
      <c r="B57" s="24" t="s">
        <v>116</v>
      </c>
      <c r="C57" s="24">
        <v>4109001218</v>
      </c>
      <c r="D57" s="1" t="s">
        <v>117</v>
      </c>
      <c r="E57" s="16" t="s">
        <v>118</v>
      </c>
      <c r="F57" s="16" t="s">
        <v>70</v>
      </c>
      <c r="G57" s="15">
        <v>44420</v>
      </c>
    </row>
    <row r="58" spans="1:7" x14ac:dyDescent="0.2">
      <c r="A58" s="12">
        <v>46</v>
      </c>
      <c r="B58" s="27" t="s">
        <v>119</v>
      </c>
      <c r="C58" s="38" t="s">
        <v>120</v>
      </c>
      <c r="D58" s="2" t="s">
        <v>121</v>
      </c>
      <c r="E58" s="2" t="s">
        <v>122</v>
      </c>
      <c r="F58" s="2" t="s">
        <v>70</v>
      </c>
      <c r="G58" s="15">
        <v>44420</v>
      </c>
    </row>
    <row r="59" spans="1:7" x14ac:dyDescent="0.2">
      <c r="A59" s="12">
        <v>47</v>
      </c>
      <c r="B59" s="3" t="s">
        <v>123</v>
      </c>
      <c r="C59" s="39" t="s">
        <v>124</v>
      </c>
      <c r="D59" s="4" t="s">
        <v>125</v>
      </c>
      <c r="E59" s="28" t="s">
        <v>126</v>
      </c>
      <c r="F59" s="2" t="s">
        <v>70</v>
      </c>
      <c r="G59" s="15">
        <v>44420</v>
      </c>
    </row>
    <row r="60" spans="1:7" x14ac:dyDescent="0.2">
      <c r="A60" s="12">
        <v>48</v>
      </c>
      <c r="B60" s="28" t="s">
        <v>127</v>
      </c>
      <c r="C60" s="39" t="s">
        <v>128</v>
      </c>
      <c r="D60" s="4" t="s">
        <v>129</v>
      </c>
      <c r="E60" s="2" t="s">
        <v>130</v>
      </c>
      <c r="F60" s="2" t="s">
        <v>70</v>
      </c>
      <c r="G60" s="15">
        <v>44420</v>
      </c>
    </row>
    <row r="61" spans="1:7" x14ac:dyDescent="0.2">
      <c r="A61" s="12">
        <v>49</v>
      </c>
      <c r="B61" s="29" t="s">
        <v>131</v>
      </c>
      <c r="C61" s="40">
        <v>4104003370</v>
      </c>
      <c r="D61" s="5" t="s">
        <v>132</v>
      </c>
      <c r="E61" s="29" t="s">
        <v>133</v>
      </c>
      <c r="F61" s="2" t="s">
        <v>70</v>
      </c>
      <c r="G61" s="15">
        <v>44420</v>
      </c>
    </row>
    <row r="62" spans="1:7" x14ac:dyDescent="0.2">
      <c r="A62" s="12">
        <v>50</v>
      </c>
      <c r="B62" s="3" t="s">
        <v>123</v>
      </c>
      <c r="C62" s="39" t="s">
        <v>124</v>
      </c>
      <c r="D62" s="4" t="s">
        <v>125</v>
      </c>
      <c r="E62" s="28" t="s">
        <v>134</v>
      </c>
      <c r="F62" s="2" t="s">
        <v>70</v>
      </c>
      <c r="G62" s="15">
        <v>44420</v>
      </c>
    </row>
    <row r="63" spans="1:7" ht="25.5" x14ac:dyDescent="0.2">
      <c r="A63" s="12">
        <v>51</v>
      </c>
      <c r="B63" s="30" t="s">
        <v>135</v>
      </c>
      <c r="C63" s="30">
        <v>4106002277</v>
      </c>
      <c r="D63" s="30" t="s">
        <v>136</v>
      </c>
      <c r="E63" s="30" t="s">
        <v>137</v>
      </c>
      <c r="F63" s="30" t="s">
        <v>70</v>
      </c>
      <c r="G63" s="15">
        <v>44420</v>
      </c>
    </row>
    <row r="64" spans="1:7" ht="25.5" x14ac:dyDescent="0.2">
      <c r="A64" s="12">
        <v>52</v>
      </c>
      <c r="B64" s="30" t="s">
        <v>138</v>
      </c>
      <c r="C64" s="30">
        <v>4106002252</v>
      </c>
      <c r="D64" s="30" t="s">
        <v>136</v>
      </c>
      <c r="E64" s="30" t="s">
        <v>139</v>
      </c>
      <c r="F64" s="30" t="s">
        <v>70</v>
      </c>
      <c r="G64" s="15">
        <v>44420</v>
      </c>
    </row>
    <row r="65" spans="1:7" ht="25.5" x14ac:dyDescent="0.2">
      <c r="A65" s="12">
        <v>53</v>
      </c>
      <c r="B65" s="30" t="s">
        <v>140</v>
      </c>
      <c r="C65" s="30">
        <v>4106002157</v>
      </c>
      <c r="D65" s="30" t="s">
        <v>136</v>
      </c>
      <c r="E65" s="30" t="s">
        <v>141</v>
      </c>
      <c r="F65" s="30" t="s">
        <v>70</v>
      </c>
      <c r="G65" s="15">
        <v>44420</v>
      </c>
    </row>
    <row r="66" spans="1:7" ht="25.5" x14ac:dyDescent="0.2">
      <c r="A66" s="12">
        <v>54</v>
      </c>
      <c r="B66" s="30" t="s">
        <v>140</v>
      </c>
      <c r="C66" s="30">
        <v>4106002157</v>
      </c>
      <c r="D66" s="30" t="s">
        <v>142</v>
      </c>
      <c r="E66" s="30" t="s">
        <v>143</v>
      </c>
      <c r="F66" s="30" t="s">
        <v>70</v>
      </c>
      <c r="G66" s="15">
        <v>44420</v>
      </c>
    </row>
    <row r="67" spans="1:7" ht="25.5" x14ac:dyDescent="0.2">
      <c r="A67" s="12">
        <v>55</v>
      </c>
      <c r="B67" s="30" t="s">
        <v>140</v>
      </c>
      <c r="C67" s="30">
        <v>4106002157</v>
      </c>
      <c r="D67" s="30" t="s">
        <v>144</v>
      </c>
      <c r="E67" s="30" t="s">
        <v>145</v>
      </c>
      <c r="F67" s="30" t="s">
        <v>70</v>
      </c>
      <c r="G67" s="15">
        <v>44420</v>
      </c>
    </row>
    <row r="68" spans="1:7" ht="25.5" x14ac:dyDescent="0.2">
      <c r="A68" s="12">
        <v>56</v>
      </c>
      <c r="B68" s="30" t="s">
        <v>146</v>
      </c>
      <c r="C68" s="30">
        <v>4106004940</v>
      </c>
      <c r="D68" s="30" t="s">
        <v>136</v>
      </c>
      <c r="E68" s="30" t="s">
        <v>147</v>
      </c>
      <c r="F68" s="30" t="s">
        <v>70</v>
      </c>
      <c r="G68" s="15">
        <v>44420</v>
      </c>
    </row>
    <row r="69" spans="1:7" x14ac:dyDescent="0.2">
      <c r="A69" s="12">
        <v>57</v>
      </c>
      <c r="B69" s="30" t="s">
        <v>148</v>
      </c>
      <c r="C69" s="30">
        <v>4106001717</v>
      </c>
      <c r="D69" s="30" t="s">
        <v>136</v>
      </c>
      <c r="E69" s="30" t="s">
        <v>149</v>
      </c>
      <c r="F69" s="30" t="s">
        <v>70</v>
      </c>
      <c r="G69" s="15">
        <v>44420</v>
      </c>
    </row>
    <row r="70" spans="1:7" ht="25.5" x14ac:dyDescent="0.2">
      <c r="A70" s="12">
        <v>58</v>
      </c>
      <c r="B70" s="30" t="s">
        <v>148</v>
      </c>
      <c r="C70" s="30">
        <v>4106001717</v>
      </c>
      <c r="D70" s="30" t="s">
        <v>142</v>
      </c>
      <c r="E70" s="30" t="s">
        <v>150</v>
      </c>
      <c r="F70" s="30" t="s">
        <v>70</v>
      </c>
      <c r="G70" s="15">
        <v>44420</v>
      </c>
    </row>
    <row r="71" spans="1:7" ht="25.5" x14ac:dyDescent="0.2">
      <c r="A71" s="12">
        <v>59</v>
      </c>
      <c r="B71" s="30" t="s">
        <v>148</v>
      </c>
      <c r="C71" s="30">
        <v>4106001717</v>
      </c>
      <c r="D71" s="30" t="s">
        <v>151</v>
      </c>
      <c r="E71" s="30" t="s">
        <v>152</v>
      </c>
      <c r="F71" s="30" t="s">
        <v>70</v>
      </c>
      <c r="G71" s="15">
        <v>44420</v>
      </c>
    </row>
    <row r="72" spans="1:7" ht="25.5" x14ac:dyDescent="0.2">
      <c r="A72" s="12">
        <v>60</v>
      </c>
      <c r="B72" s="30" t="s">
        <v>153</v>
      </c>
      <c r="C72" s="30">
        <v>4106001330</v>
      </c>
      <c r="D72" s="30" t="s">
        <v>136</v>
      </c>
      <c r="E72" s="30" t="s">
        <v>154</v>
      </c>
      <c r="F72" s="30" t="s">
        <v>70</v>
      </c>
      <c r="G72" s="15">
        <v>44420</v>
      </c>
    </row>
    <row r="73" spans="1:7" ht="25.5" x14ac:dyDescent="0.2">
      <c r="A73" s="12">
        <v>61</v>
      </c>
      <c r="B73" s="30" t="s">
        <v>153</v>
      </c>
      <c r="C73" s="30">
        <v>4106001330</v>
      </c>
      <c r="D73" s="30" t="s">
        <v>142</v>
      </c>
      <c r="E73" s="30" t="s">
        <v>155</v>
      </c>
      <c r="F73" s="30" t="s">
        <v>70</v>
      </c>
      <c r="G73" s="15">
        <v>44420</v>
      </c>
    </row>
    <row r="74" spans="1:7" ht="25.5" x14ac:dyDescent="0.2">
      <c r="A74" s="12">
        <v>62</v>
      </c>
      <c r="B74" s="30" t="s">
        <v>156</v>
      </c>
      <c r="C74" s="30">
        <v>4106001273</v>
      </c>
      <c r="D74" s="30" t="s">
        <v>136</v>
      </c>
      <c r="E74" s="30" t="s">
        <v>157</v>
      </c>
      <c r="F74" s="30" t="s">
        <v>70</v>
      </c>
      <c r="G74" s="15">
        <v>44420</v>
      </c>
    </row>
    <row r="75" spans="1:7" ht="25.5" x14ac:dyDescent="0.2">
      <c r="A75" s="12">
        <v>63</v>
      </c>
      <c r="B75" s="31" t="s">
        <v>158</v>
      </c>
      <c r="C75" s="31">
        <v>4106002421</v>
      </c>
      <c r="D75" s="32" t="s">
        <v>159</v>
      </c>
      <c r="E75" s="31" t="s">
        <v>160</v>
      </c>
      <c r="F75" s="30" t="s">
        <v>70</v>
      </c>
      <c r="G75" s="15">
        <v>44420</v>
      </c>
    </row>
    <row r="76" spans="1:7" ht="25.5" x14ac:dyDescent="0.2">
      <c r="A76" s="12">
        <v>64</v>
      </c>
      <c r="B76" s="30" t="s">
        <v>161</v>
      </c>
      <c r="C76" s="30">
        <v>4106002421</v>
      </c>
      <c r="D76" s="30" t="s">
        <v>162</v>
      </c>
      <c r="E76" s="30" t="s">
        <v>163</v>
      </c>
      <c r="F76" s="30" t="s">
        <v>70</v>
      </c>
      <c r="G76" s="15">
        <v>44420</v>
      </c>
    </row>
    <row r="77" spans="1:7" ht="25.5" x14ac:dyDescent="0.2">
      <c r="A77" s="12">
        <v>65</v>
      </c>
      <c r="B77" s="6" t="s">
        <v>164</v>
      </c>
      <c r="C77" s="6">
        <v>4100014244</v>
      </c>
      <c r="D77" s="6" t="s">
        <v>165</v>
      </c>
      <c r="E77" s="6" t="s">
        <v>166</v>
      </c>
      <c r="F77" s="2" t="s">
        <v>70</v>
      </c>
      <c r="G77" s="15">
        <v>44420</v>
      </c>
    </row>
    <row r="78" spans="1:7" ht="25.5" x14ac:dyDescent="0.2">
      <c r="A78" s="12">
        <v>66</v>
      </c>
      <c r="B78" s="6" t="s">
        <v>167</v>
      </c>
      <c r="C78" s="2">
        <v>4100014251</v>
      </c>
      <c r="D78" s="4" t="s">
        <v>168</v>
      </c>
      <c r="E78" s="6" t="s">
        <v>169</v>
      </c>
      <c r="F78" s="2" t="s">
        <v>70</v>
      </c>
      <c r="G78" s="15">
        <v>44420</v>
      </c>
    </row>
    <row r="79" spans="1:7" ht="38.25" x14ac:dyDescent="0.2">
      <c r="A79" s="12">
        <v>67</v>
      </c>
      <c r="B79" s="6" t="s">
        <v>170</v>
      </c>
      <c r="C79" s="2">
        <v>4100014163</v>
      </c>
      <c r="D79" s="4" t="s">
        <v>171</v>
      </c>
      <c r="E79" s="6" t="s">
        <v>172</v>
      </c>
      <c r="F79" s="2" t="s">
        <v>70</v>
      </c>
      <c r="G79" s="15">
        <v>44420</v>
      </c>
    </row>
    <row r="80" spans="1:7" ht="38.25" x14ac:dyDescent="0.2">
      <c r="A80" s="12">
        <v>68</v>
      </c>
      <c r="B80" s="6" t="s">
        <v>173</v>
      </c>
      <c r="C80" s="2">
        <v>4100014269</v>
      </c>
      <c r="D80" s="4" t="s">
        <v>174</v>
      </c>
      <c r="E80" s="6" t="s">
        <v>175</v>
      </c>
      <c r="F80" s="2" t="s">
        <v>70</v>
      </c>
      <c r="G80" s="15">
        <v>44420</v>
      </c>
    </row>
    <row r="81" spans="1:7" ht="25.5" x14ac:dyDescent="0.2">
      <c r="A81" s="12">
        <v>69</v>
      </c>
      <c r="B81" s="6" t="s">
        <v>176</v>
      </c>
      <c r="C81" s="2">
        <v>410001427</v>
      </c>
      <c r="D81" s="4" t="s">
        <v>177</v>
      </c>
      <c r="E81" s="6" t="s">
        <v>178</v>
      </c>
      <c r="F81" s="2" t="s">
        <v>70</v>
      </c>
      <c r="G81" s="15">
        <v>44420</v>
      </c>
    </row>
    <row r="82" spans="1:7" ht="25.5" x14ac:dyDescent="0.2">
      <c r="A82" s="12">
        <v>70</v>
      </c>
      <c r="B82" s="6" t="s">
        <v>179</v>
      </c>
      <c r="C82" s="2">
        <v>4100014283</v>
      </c>
      <c r="D82" s="4" t="s">
        <v>180</v>
      </c>
      <c r="E82" s="6" t="s">
        <v>181</v>
      </c>
      <c r="F82" s="2" t="s">
        <v>70</v>
      </c>
      <c r="G82" s="15">
        <v>44420</v>
      </c>
    </row>
    <row r="83" spans="1:7" ht="25.5" x14ac:dyDescent="0.2">
      <c r="A83" s="12">
        <v>71</v>
      </c>
      <c r="B83" s="6" t="s">
        <v>182</v>
      </c>
      <c r="C83" s="2">
        <v>4100014290</v>
      </c>
      <c r="D83" s="4" t="s">
        <v>183</v>
      </c>
      <c r="E83" s="6" t="s">
        <v>184</v>
      </c>
      <c r="F83" s="2" t="s">
        <v>70</v>
      </c>
      <c r="G83" s="15">
        <v>44420</v>
      </c>
    </row>
    <row r="84" spans="1:7" ht="25.5" x14ac:dyDescent="0.2">
      <c r="A84" s="12">
        <v>72</v>
      </c>
      <c r="B84" s="6" t="s">
        <v>185</v>
      </c>
      <c r="C84" s="2">
        <v>4100014300</v>
      </c>
      <c r="D84" s="4" t="s">
        <v>186</v>
      </c>
      <c r="E84" s="6" t="s">
        <v>187</v>
      </c>
      <c r="F84" s="2" t="s">
        <v>70</v>
      </c>
      <c r="G84" s="15">
        <v>44420</v>
      </c>
    </row>
    <row r="85" spans="1:7" ht="25.5" x14ac:dyDescent="0.2">
      <c r="A85" s="12">
        <v>73</v>
      </c>
      <c r="B85" s="6" t="s">
        <v>188</v>
      </c>
      <c r="C85" s="2">
        <v>4100014318</v>
      </c>
      <c r="D85" s="4" t="s">
        <v>189</v>
      </c>
      <c r="E85" s="6" t="s">
        <v>190</v>
      </c>
      <c r="F85" s="2" t="s">
        <v>70</v>
      </c>
      <c r="G85" s="15">
        <v>44420</v>
      </c>
    </row>
    <row r="86" spans="1:7" ht="25.5" x14ac:dyDescent="0.2">
      <c r="A86" s="12">
        <v>74</v>
      </c>
      <c r="B86" s="6" t="s">
        <v>188</v>
      </c>
      <c r="C86" s="2">
        <v>4100014318</v>
      </c>
      <c r="D86" s="4" t="s">
        <v>189</v>
      </c>
      <c r="E86" s="2" t="s">
        <v>191</v>
      </c>
      <c r="F86" s="2" t="s">
        <v>70</v>
      </c>
      <c r="G86" s="15">
        <v>44420</v>
      </c>
    </row>
    <row r="87" spans="1:7" ht="25.5" x14ac:dyDescent="0.2">
      <c r="A87" s="12">
        <v>75</v>
      </c>
      <c r="B87" s="6" t="s">
        <v>192</v>
      </c>
      <c r="C87" s="2">
        <v>4100014325</v>
      </c>
      <c r="D87" s="4" t="s">
        <v>193</v>
      </c>
      <c r="E87" s="6" t="s">
        <v>194</v>
      </c>
      <c r="F87" s="2" t="s">
        <v>70</v>
      </c>
      <c r="G87" s="15">
        <v>44420</v>
      </c>
    </row>
    <row r="88" spans="1:7" ht="25.5" x14ac:dyDescent="0.2">
      <c r="A88" s="12">
        <v>76</v>
      </c>
      <c r="B88" s="6" t="s">
        <v>195</v>
      </c>
      <c r="C88" s="2"/>
      <c r="D88" s="4"/>
      <c r="E88" s="6" t="s">
        <v>196</v>
      </c>
      <c r="F88" s="2" t="s">
        <v>70</v>
      </c>
      <c r="G88" s="15">
        <v>44420</v>
      </c>
    </row>
    <row r="89" spans="1:7" ht="25.5" x14ac:dyDescent="0.2">
      <c r="A89" s="12">
        <v>77</v>
      </c>
      <c r="B89" s="6" t="s">
        <v>197</v>
      </c>
      <c r="C89" s="2">
        <v>4100014340</v>
      </c>
      <c r="D89" s="4" t="s">
        <v>198</v>
      </c>
      <c r="E89" s="6" t="s">
        <v>199</v>
      </c>
      <c r="F89" s="2" t="s">
        <v>70</v>
      </c>
      <c r="G89" s="15">
        <v>44420</v>
      </c>
    </row>
    <row r="90" spans="1:7" ht="25.5" x14ac:dyDescent="0.2">
      <c r="A90" s="12">
        <v>78</v>
      </c>
      <c r="B90" s="6" t="s">
        <v>200</v>
      </c>
      <c r="C90" s="2">
        <v>4100014170</v>
      </c>
      <c r="D90" s="4" t="s">
        <v>201</v>
      </c>
      <c r="E90" s="6" t="s">
        <v>202</v>
      </c>
      <c r="F90" s="2" t="s">
        <v>70</v>
      </c>
      <c r="G90" s="15">
        <v>44420</v>
      </c>
    </row>
    <row r="91" spans="1:7" ht="25.5" x14ac:dyDescent="0.2">
      <c r="A91" s="12">
        <v>79</v>
      </c>
      <c r="B91" s="6" t="s">
        <v>203</v>
      </c>
      <c r="C91" s="2">
        <v>4100014364</v>
      </c>
      <c r="D91" s="4" t="s">
        <v>204</v>
      </c>
      <c r="E91" s="6" t="s">
        <v>205</v>
      </c>
      <c r="F91" s="2" t="s">
        <v>70</v>
      </c>
      <c r="G91" s="15">
        <v>44420</v>
      </c>
    </row>
    <row r="92" spans="1:7" ht="25.5" x14ac:dyDescent="0.2">
      <c r="A92" s="12">
        <v>80</v>
      </c>
      <c r="B92" s="6" t="s">
        <v>206</v>
      </c>
      <c r="C92" s="2">
        <v>4100014396</v>
      </c>
      <c r="D92" s="4" t="s">
        <v>207</v>
      </c>
      <c r="E92" s="6" t="s">
        <v>208</v>
      </c>
      <c r="F92" s="2" t="s">
        <v>70</v>
      </c>
      <c r="G92" s="15">
        <v>44420</v>
      </c>
    </row>
    <row r="93" spans="1:7" ht="25.5" x14ac:dyDescent="0.2">
      <c r="A93" s="12">
        <v>81</v>
      </c>
      <c r="B93" s="6" t="s">
        <v>209</v>
      </c>
      <c r="C93" s="2">
        <v>4101106459</v>
      </c>
      <c r="D93" s="4" t="s">
        <v>210</v>
      </c>
      <c r="E93" s="6" t="s">
        <v>211</v>
      </c>
      <c r="F93" s="2" t="s">
        <v>70</v>
      </c>
      <c r="G93" s="15">
        <v>44420</v>
      </c>
    </row>
    <row r="94" spans="1:7" ht="25.5" x14ac:dyDescent="0.2">
      <c r="A94" s="12">
        <v>82</v>
      </c>
      <c r="B94" s="6" t="s">
        <v>212</v>
      </c>
      <c r="C94" s="2">
        <v>4101038248</v>
      </c>
      <c r="D94" s="4" t="s">
        <v>213</v>
      </c>
      <c r="E94" s="6" t="s">
        <v>214</v>
      </c>
      <c r="F94" s="2" t="s">
        <v>70</v>
      </c>
      <c r="G94" s="15">
        <v>44420</v>
      </c>
    </row>
    <row r="95" spans="1:7" ht="25.5" x14ac:dyDescent="0.2">
      <c r="A95" s="12">
        <v>83</v>
      </c>
      <c r="B95" s="6" t="s">
        <v>215</v>
      </c>
      <c r="C95" s="2">
        <v>4100014438</v>
      </c>
      <c r="D95" s="4" t="s">
        <v>216</v>
      </c>
      <c r="E95" s="6" t="s">
        <v>217</v>
      </c>
      <c r="F95" s="2" t="s">
        <v>70</v>
      </c>
      <c r="G95" s="15">
        <v>44420</v>
      </c>
    </row>
    <row r="96" spans="1:7" ht="25.5" x14ac:dyDescent="0.2">
      <c r="A96" s="12">
        <v>84</v>
      </c>
      <c r="B96" s="6" t="s">
        <v>218</v>
      </c>
      <c r="C96" s="2">
        <v>4100014445</v>
      </c>
      <c r="D96" s="4" t="s">
        <v>219</v>
      </c>
      <c r="E96" s="6" t="s">
        <v>220</v>
      </c>
      <c r="F96" s="2" t="s">
        <v>70</v>
      </c>
      <c r="G96" s="15">
        <v>44420</v>
      </c>
    </row>
    <row r="97" spans="1:7" ht="25.5" x14ac:dyDescent="0.2">
      <c r="A97" s="12">
        <v>85</v>
      </c>
      <c r="B97" s="6" t="s">
        <v>221</v>
      </c>
      <c r="C97" s="2">
        <v>4100014452</v>
      </c>
      <c r="D97" s="4" t="s">
        <v>222</v>
      </c>
      <c r="E97" s="6" t="s">
        <v>223</v>
      </c>
      <c r="F97" s="2" t="s">
        <v>70</v>
      </c>
      <c r="G97" s="15">
        <v>44420</v>
      </c>
    </row>
    <row r="98" spans="1:7" ht="25.5" x14ac:dyDescent="0.2">
      <c r="A98" s="12">
        <v>86</v>
      </c>
      <c r="B98" s="6" t="s">
        <v>224</v>
      </c>
      <c r="C98" s="2">
        <v>4101039019</v>
      </c>
      <c r="D98" s="4" t="s">
        <v>225</v>
      </c>
      <c r="E98" s="6" t="s">
        <v>226</v>
      </c>
      <c r="F98" s="2" t="s">
        <v>70</v>
      </c>
      <c r="G98" s="15">
        <v>44420</v>
      </c>
    </row>
    <row r="99" spans="1:7" ht="25.5" x14ac:dyDescent="0.2">
      <c r="A99" s="12">
        <v>87</v>
      </c>
      <c r="B99" s="6" t="s">
        <v>227</v>
      </c>
      <c r="C99" s="2">
        <v>4100014477</v>
      </c>
      <c r="D99" s="4" t="s">
        <v>228</v>
      </c>
      <c r="E99" s="6" t="s">
        <v>229</v>
      </c>
      <c r="F99" s="2" t="s">
        <v>70</v>
      </c>
      <c r="G99" s="15">
        <v>44420</v>
      </c>
    </row>
    <row r="100" spans="1:7" ht="25.5" x14ac:dyDescent="0.2">
      <c r="A100" s="12">
        <v>88</v>
      </c>
      <c r="B100" s="6" t="s">
        <v>230</v>
      </c>
      <c r="C100" s="2">
        <v>4100014484</v>
      </c>
      <c r="D100" s="4" t="s">
        <v>231</v>
      </c>
      <c r="E100" s="6" t="s">
        <v>232</v>
      </c>
      <c r="F100" s="2" t="s">
        <v>70</v>
      </c>
      <c r="G100" s="15">
        <v>44420</v>
      </c>
    </row>
    <row r="101" spans="1:7" ht="38.25" x14ac:dyDescent="0.2">
      <c r="A101" s="12">
        <v>89</v>
      </c>
      <c r="B101" s="6" t="s">
        <v>233</v>
      </c>
      <c r="C101" s="2">
        <v>4100018577</v>
      </c>
      <c r="D101" s="4" t="s">
        <v>234</v>
      </c>
      <c r="E101" s="6" t="s">
        <v>235</v>
      </c>
      <c r="F101" s="2" t="s">
        <v>70</v>
      </c>
      <c r="G101" s="15">
        <v>44420</v>
      </c>
    </row>
    <row r="102" spans="1:7" ht="25.5" x14ac:dyDescent="0.2">
      <c r="A102" s="12">
        <v>90</v>
      </c>
      <c r="B102" s="6" t="s">
        <v>236</v>
      </c>
      <c r="C102" s="2">
        <v>4100004856</v>
      </c>
      <c r="D102" s="4" t="s">
        <v>237</v>
      </c>
      <c r="E102" s="6" t="s">
        <v>238</v>
      </c>
      <c r="F102" s="2" t="s">
        <v>70</v>
      </c>
      <c r="G102" s="15">
        <v>44420</v>
      </c>
    </row>
    <row r="103" spans="1:7" ht="25.5" x14ac:dyDescent="0.2">
      <c r="A103" s="12">
        <v>91</v>
      </c>
      <c r="B103" s="6" t="s">
        <v>239</v>
      </c>
      <c r="C103" s="2">
        <v>4100014491</v>
      </c>
      <c r="D103" s="4" t="s">
        <v>240</v>
      </c>
      <c r="E103" s="6" t="s">
        <v>241</v>
      </c>
      <c r="F103" s="2" t="s">
        <v>70</v>
      </c>
      <c r="G103" s="15">
        <v>44420</v>
      </c>
    </row>
    <row r="104" spans="1:7" ht="25.5" x14ac:dyDescent="0.2">
      <c r="A104" s="12">
        <v>92</v>
      </c>
      <c r="B104" s="6" t="s">
        <v>242</v>
      </c>
      <c r="C104" s="2">
        <v>4100014501</v>
      </c>
      <c r="D104" s="4" t="s">
        <v>243</v>
      </c>
      <c r="E104" s="6" t="s">
        <v>244</v>
      </c>
      <c r="F104" s="2" t="s">
        <v>70</v>
      </c>
      <c r="G104" s="15">
        <v>44420</v>
      </c>
    </row>
    <row r="105" spans="1:7" ht="25.5" x14ac:dyDescent="0.2">
      <c r="A105" s="12">
        <v>93</v>
      </c>
      <c r="B105" s="6" t="s">
        <v>245</v>
      </c>
      <c r="C105" s="2">
        <v>4100014526</v>
      </c>
      <c r="D105" s="4" t="s">
        <v>246</v>
      </c>
      <c r="E105" s="6" t="s">
        <v>247</v>
      </c>
      <c r="F105" s="2" t="s">
        <v>70</v>
      </c>
      <c r="G105" s="15">
        <v>44420</v>
      </c>
    </row>
    <row r="106" spans="1:7" ht="25.5" x14ac:dyDescent="0.2">
      <c r="A106" s="12">
        <v>94</v>
      </c>
      <c r="B106" s="6" t="s">
        <v>248</v>
      </c>
      <c r="C106" s="2">
        <v>4100014540</v>
      </c>
      <c r="D106" s="4" t="s">
        <v>249</v>
      </c>
      <c r="E106" s="6" t="s">
        <v>250</v>
      </c>
      <c r="F106" s="2" t="s">
        <v>70</v>
      </c>
      <c r="G106" s="15">
        <v>44420</v>
      </c>
    </row>
    <row r="107" spans="1:7" ht="25.5" x14ac:dyDescent="0.2">
      <c r="A107" s="12">
        <v>95</v>
      </c>
      <c r="B107" s="6" t="s">
        <v>251</v>
      </c>
      <c r="C107" s="2">
        <v>4100014195</v>
      </c>
      <c r="D107" s="4" t="s">
        <v>252</v>
      </c>
      <c r="E107" s="6" t="s">
        <v>253</v>
      </c>
      <c r="F107" s="2" t="s">
        <v>70</v>
      </c>
      <c r="G107" s="15">
        <v>44420</v>
      </c>
    </row>
    <row r="108" spans="1:7" ht="25.5" x14ac:dyDescent="0.2">
      <c r="A108" s="12">
        <v>96</v>
      </c>
      <c r="B108" s="6" t="s">
        <v>254</v>
      </c>
      <c r="C108" s="2">
        <v>4100014558</v>
      </c>
      <c r="D108" s="4" t="s">
        <v>255</v>
      </c>
      <c r="E108" s="6" t="s">
        <v>256</v>
      </c>
      <c r="F108" s="2" t="s">
        <v>70</v>
      </c>
      <c r="G108" s="15">
        <v>44420</v>
      </c>
    </row>
    <row r="109" spans="1:7" ht="25.5" x14ac:dyDescent="0.2">
      <c r="A109" s="12">
        <v>97</v>
      </c>
      <c r="B109" s="6" t="s">
        <v>257</v>
      </c>
      <c r="C109" s="2">
        <v>4100014565</v>
      </c>
      <c r="D109" s="4" t="s">
        <v>258</v>
      </c>
      <c r="E109" s="6" t="s">
        <v>259</v>
      </c>
      <c r="F109" s="2" t="s">
        <v>70</v>
      </c>
      <c r="G109" s="15">
        <v>44420</v>
      </c>
    </row>
    <row r="110" spans="1:7" ht="25.5" x14ac:dyDescent="0.2">
      <c r="A110" s="12">
        <v>98</v>
      </c>
      <c r="B110" s="6" t="s">
        <v>260</v>
      </c>
      <c r="C110" s="2">
        <v>4100014572</v>
      </c>
      <c r="D110" s="4" t="s">
        <v>261</v>
      </c>
      <c r="E110" s="6" t="s">
        <v>262</v>
      </c>
      <c r="F110" s="2" t="s">
        <v>70</v>
      </c>
      <c r="G110" s="15">
        <v>44420</v>
      </c>
    </row>
    <row r="111" spans="1:7" ht="25.5" x14ac:dyDescent="0.2">
      <c r="A111" s="12">
        <v>99</v>
      </c>
      <c r="B111" s="6" t="s">
        <v>263</v>
      </c>
      <c r="C111" s="2">
        <v>4100014597</v>
      </c>
      <c r="D111" s="4" t="s">
        <v>264</v>
      </c>
      <c r="E111" s="6" t="s">
        <v>265</v>
      </c>
      <c r="F111" s="2" t="s">
        <v>70</v>
      </c>
      <c r="G111" s="15">
        <v>44420</v>
      </c>
    </row>
    <row r="112" spans="1:7" ht="25.5" x14ac:dyDescent="0.2">
      <c r="A112" s="12">
        <v>100</v>
      </c>
      <c r="B112" s="6" t="s">
        <v>266</v>
      </c>
      <c r="C112" s="2">
        <v>4100014607</v>
      </c>
      <c r="D112" s="4" t="s">
        <v>267</v>
      </c>
      <c r="E112" s="6" t="s">
        <v>268</v>
      </c>
      <c r="F112" s="2" t="s">
        <v>70</v>
      </c>
      <c r="G112" s="15">
        <v>44420</v>
      </c>
    </row>
    <row r="113" spans="1:7" ht="25.5" x14ac:dyDescent="0.2">
      <c r="A113" s="12">
        <v>101</v>
      </c>
      <c r="B113" s="6" t="s">
        <v>269</v>
      </c>
      <c r="C113" s="2">
        <v>4100014357</v>
      </c>
      <c r="D113" s="4" t="s">
        <v>270</v>
      </c>
      <c r="E113" s="6" t="s">
        <v>169</v>
      </c>
      <c r="F113" s="2" t="s">
        <v>70</v>
      </c>
      <c r="G113" s="15">
        <v>44420</v>
      </c>
    </row>
    <row r="114" spans="1:7" ht="25.5" x14ac:dyDescent="0.2">
      <c r="A114" s="12">
        <v>102</v>
      </c>
      <c r="B114" s="6" t="s">
        <v>271</v>
      </c>
      <c r="C114" s="2">
        <v>4100014188</v>
      </c>
      <c r="D114" s="4" t="s">
        <v>272</v>
      </c>
      <c r="E114" s="6" t="s">
        <v>273</v>
      </c>
      <c r="F114" s="2" t="s">
        <v>70</v>
      </c>
      <c r="G114" s="15">
        <v>44420</v>
      </c>
    </row>
    <row r="115" spans="1:7" ht="51" x14ac:dyDescent="0.2">
      <c r="A115" s="12">
        <v>103</v>
      </c>
      <c r="B115" s="2" t="s">
        <v>274</v>
      </c>
      <c r="C115" s="2"/>
      <c r="D115" s="4"/>
      <c r="E115" s="33" t="s">
        <v>275</v>
      </c>
      <c r="F115" s="2" t="s">
        <v>70</v>
      </c>
      <c r="G115" s="15">
        <v>44420</v>
      </c>
    </row>
    <row r="116" spans="1:7" ht="51" x14ac:dyDescent="0.2">
      <c r="A116" s="12">
        <v>104</v>
      </c>
      <c r="B116" s="2" t="s">
        <v>276</v>
      </c>
      <c r="C116" s="2"/>
      <c r="D116" s="4"/>
      <c r="E116" s="33" t="s">
        <v>277</v>
      </c>
      <c r="F116" s="2" t="s">
        <v>70</v>
      </c>
      <c r="G116" s="15">
        <v>44420</v>
      </c>
    </row>
    <row r="117" spans="1:7" ht="51" x14ac:dyDescent="0.2">
      <c r="A117" s="12">
        <v>105</v>
      </c>
      <c r="B117" s="2" t="s">
        <v>278</v>
      </c>
      <c r="C117" s="2"/>
      <c r="D117" s="4"/>
      <c r="E117" s="33" t="s">
        <v>279</v>
      </c>
      <c r="F117" s="2" t="s">
        <v>70</v>
      </c>
      <c r="G117" s="15">
        <v>44420</v>
      </c>
    </row>
    <row r="118" spans="1:7" ht="25.5" x14ac:dyDescent="0.2">
      <c r="A118" s="12">
        <v>106</v>
      </c>
      <c r="B118" s="2" t="s">
        <v>278</v>
      </c>
      <c r="C118" s="2"/>
      <c r="D118" s="4"/>
      <c r="E118" s="33" t="s">
        <v>280</v>
      </c>
      <c r="F118" s="2" t="s">
        <v>70</v>
      </c>
      <c r="G118" s="15">
        <v>44420</v>
      </c>
    </row>
    <row r="119" spans="1:7" x14ac:dyDescent="0.2">
      <c r="A119" s="12">
        <v>107</v>
      </c>
      <c r="B119" s="2" t="s">
        <v>281</v>
      </c>
      <c r="C119" s="2">
        <v>4101036064</v>
      </c>
      <c r="D119" s="4" t="s">
        <v>281</v>
      </c>
      <c r="E119" s="33" t="s">
        <v>282</v>
      </c>
      <c r="F119" s="2" t="s">
        <v>70</v>
      </c>
      <c r="G119" s="15">
        <v>44420</v>
      </c>
    </row>
    <row r="120" spans="1:7" ht="25.5" x14ac:dyDescent="0.2">
      <c r="A120" s="12">
        <v>108</v>
      </c>
      <c r="B120" s="2" t="s">
        <v>283</v>
      </c>
      <c r="C120" s="2">
        <v>4101138355</v>
      </c>
      <c r="D120" s="4" t="s">
        <v>284</v>
      </c>
      <c r="E120" s="33" t="s">
        <v>285</v>
      </c>
      <c r="F120" s="2" t="s">
        <v>70</v>
      </c>
      <c r="G120" s="15">
        <v>44420</v>
      </c>
    </row>
    <row r="121" spans="1:7" x14ac:dyDescent="0.2">
      <c r="A121" s="12">
        <v>109</v>
      </c>
      <c r="B121" s="2" t="s">
        <v>286</v>
      </c>
      <c r="C121" s="2">
        <v>4101029243</v>
      </c>
      <c r="D121" s="4" t="s">
        <v>287</v>
      </c>
      <c r="E121" s="33" t="s">
        <v>288</v>
      </c>
      <c r="F121" s="2" t="s">
        <v>70</v>
      </c>
      <c r="G121" s="15">
        <v>44420</v>
      </c>
    </row>
    <row r="122" spans="1:7" ht="25.5" x14ac:dyDescent="0.2">
      <c r="A122" s="12">
        <v>110</v>
      </c>
      <c r="B122" s="2" t="s">
        <v>289</v>
      </c>
      <c r="C122" s="2">
        <v>4101068210</v>
      </c>
      <c r="D122" s="4" t="s">
        <v>290</v>
      </c>
      <c r="E122" s="33" t="s">
        <v>291</v>
      </c>
      <c r="F122" s="2" t="s">
        <v>70</v>
      </c>
      <c r="G122" s="15">
        <v>44420</v>
      </c>
    </row>
    <row r="123" spans="1:7" ht="25.5" x14ac:dyDescent="0.2">
      <c r="A123" s="12">
        <v>111</v>
      </c>
      <c r="B123" s="2" t="s">
        <v>292</v>
      </c>
      <c r="C123" s="2">
        <v>4101039160</v>
      </c>
      <c r="D123" s="4" t="s">
        <v>293</v>
      </c>
      <c r="E123" s="33" t="s">
        <v>294</v>
      </c>
      <c r="F123" s="2" t="s">
        <v>70</v>
      </c>
      <c r="G123" s="15">
        <v>44420</v>
      </c>
    </row>
    <row r="124" spans="1:7" ht="25.5" x14ac:dyDescent="0.2">
      <c r="A124" s="12">
        <v>112</v>
      </c>
      <c r="B124" s="2" t="s">
        <v>295</v>
      </c>
      <c r="C124" s="2">
        <v>4101036378</v>
      </c>
      <c r="D124" s="4" t="s">
        <v>296</v>
      </c>
      <c r="E124" s="33" t="s">
        <v>297</v>
      </c>
      <c r="F124" s="2" t="s">
        <v>70</v>
      </c>
      <c r="G124" s="15">
        <v>44420</v>
      </c>
    </row>
    <row r="125" spans="1:7" ht="25.5" x14ac:dyDescent="0.2">
      <c r="A125" s="12">
        <v>113</v>
      </c>
      <c r="B125" s="2" t="s">
        <v>298</v>
      </c>
      <c r="C125" s="2">
        <v>4101041963</v>
      </c>
      <c r="D125" s="4" t="s">
        <v>299</v>
      </c>
      <c r="E125" s="33" t="s">
        <v>300</v>
      </c>
      <c r="F125" s="2" t="s">
        <v>70</v>
      </c>
      <c r="G125" s="15">
        <v>44420</v>
      </c>
    </row>
    <row r="126" spans="1:7" ht="25.5" x14ac:dyDescent="0.2">
      <c r="A126" s="12">
        <v>114</v>
      </c>
      <c r="B126" s="2" t="s">
        <v>301</v>
      </c>
      <c r="C126" s="2">
        <v>4101040198</v>
      </c>
      <c r="D126" s="4" t="s">
        <v>302</v>
      </c>
      <c r="E126" s="33" t="s">
        <v>303</v>
      </c>
      <c r="F126" s="2" t="s">
        <v>70</v>
      </c>
      <c r="G126" s="15">
        <v>44420</v>
      </c>
    </row>
    <row r="127" spans="1:7" ht="25.5" x14ac:dyDescent="0.2">
      <c r="A127" s="12">
        <v>115</v>
      </c>
      <c r="B127" s="2" t="s">
        <v>304</v>
      </c>
      <c r="C127" s="2">
        <v>4101059907</v>
      </c>
      <c r="D127" s="4" t="s">
        <v>305</v>
      </c>
      <c r="E127" s="33" t="s">
        <v>306</v>
      </c>
      <c r="F127" s="2" t="s">
        <v>70</v>
      </c>
      <c r="G127" s="15">
        <v>44420</v>
      </c>
    </row>
    <row r="128" spans="1:7" ht="25.5" x14ac:dyDescent="0.2">
      <c r="A128" s="12">
        <v>116</v>
      </c>
      <c r="B128" s="2" t="s">
        <v>307</v>
      </c>
      <c r="C128" s="2">
        <v>4100013441</v>
      </c>
      <c r="D128" s="4" t="s">
        <v>308</v>
      </c>
      <c r="E128" s="33" t="s">
        <v>309</v>
      </c>
      <c r="F128" s="2" t="s">
        <v>70</v>
      </c>
      <c r="G128" s="15">
        <v>44420</v>
      </c>
    </row>
    <row r="129" spans="1:7" ht="25.5" x14ac:dyDescent="0.2">
      <c r="A129" s="12">
        <v>117</v>
      </c>
      <c r="B129" s="2" t="s">
        <v>310</v>
      </c>
      <c r="C129" s="2">
        <v>4100013650</v>
      </c>
      <c r="D129" s="4" t="s">
        <v>311</v>
      </c>
      <c r="E129" s="33" t="s">
        <v>312</v>
      </c>
      <c r="F129" s="2" t="s">
        <v>70</v>
      </c>
      <c r="G129" s="15">
        <v>44420</v>
      </c>
    </row>
    <row r="130" spans="1:7" x14ac:dyDescent="0.2">
      <c r="A130" s="12">
        <v>118</v>
      </c>
      <c r="B130" s="2" t="s">
        <v>313</v>
      </c>
      <c r="C130" s="2"/>
      <c r="D130" s="4"/>
      <c r="E130" s="33" t="s">
        <v>314</v>
      </c>
      <c r="F130" s="2" t="s">
        <v>70</v>
      </c>
      <c r="G130" s="15">
        <v>44420</v>
      </c>
    </row>
    <row r="131" spans="1:7" ht="25.5" x14ac:dyDescent="0.2">
      <c r="A131" s="12">
        <v>119</v>
      </c>
      <c r="B131" s="2" t="s">
        <v>315</v>
      </c>
      <c r="C131" s="2"/>
      <c r="D131" s="4" t="s">
        <v>59</v>
      </c>
      <c r="E131" s="33" t="s">
        <v>316</v>
      </c>
      <c r="F131" s="2" t="s">
        <v>70</v>
      </c>
      <c r="G131" s="15">
        <v>44420</v>
      </c>
    </row>
    <row r="132" spans="1:7" ht="25.5" x14ac:dyDescent="0.2">
      <c r="A132" s="12">
        <v>120</v>
      </c>
      <c r="B132" s="2" t="s">
        <v>319</v>
      </c>
      <c r="C132" s="2">
        <v>8201009199</v>
      </c>
      <c r="D132" s="2" t="s">
        <v>320</v>
      </c>
      <c r="E132" s="33" t="s">
        <v>321</v>
      </c>
      <c r="F132" s="2" t="s">
        <v>70</v>
      </c>
      <c r="G132" s="15">
        <v>44420</v>
      </c>
    </row>
    <row r="133" spans="1:7" ht="25.5" x14ac:dyDescent="0.2">
      <c r="A133" s="12">
        <v>121</v>
      </c>
      <c r="B133" s="34" t="s">
        <v>322</v>
      </c>
      <c r="C133" s="2">
        <v>8201000100</v>
      </c>
      <c r="D133" s="34" t="s">
        <v>323</v>
      </c>
      <c r="E133" s="33" t="s">
        <v>324</v>
      </c>
      <c r="F133" s="2" t="s">
        <v>70</v>
      </c>
      <c r="G133" s="15">
        <v>44420</v>
      </c>
    </row>
    <row r="134" spans="1:7" ht="25.5" x14ac:dyDescent="0.2">
      <c r="A134" s="12">
        <v>122</v>
      </c>
      <c r="B134" s="2" t="s">
        <v>325</v>
      </c>
      <c r="C134" s="2">
        <v>8201004754</v>
      </c>
      <c r="D134" s="2" t="s">
        <v>326</v>
      </c>
      <c r="E134" s="33" t="s">
        <v>327</v>
      </c>
      <c r="F134" s="2" t="s">
        <v>70</v>
      </c>
      <c r="G134" s="15">
        <v>44420</v>
      </c>
    </row>
    <row r="135" spans="1:7" x14ac:dyDescent="0.2">
      <c r="A135" s="12">
        <v>123</v>
      </c>
      <c r="B135" s="2" t="s">
        <v>328</v>
      </c>
      <c r="C135" s="2">
        <v>8201009248</v>
      </c>
      <c r="D135" s="2" t="s">
        <v>329</v>
      </c>
      <c r="E135" s="33" t="s">
        <v>330</v>
      </c>
      <c r="F135" s="2" t="s">
        <v>70</v>
      </c>
      <c r="G135" s="15">
        <v>44420</v>
      </c>
    </row>
    <row r="136" spans="1:7" ht="25.5" x14ac:dyDescent="0.2">
      <c r="A136" s="12">
        <v>124</v>
      </c>
      <c r="B136" s="2" t="s">
        <v>331</v>
      </c>
      <c r="C136" s="2">
        <v>8201009209</v>
      </c>
      <c r="D136" s="2" t="s">
        <v>332</v>
      </c>
      <c r="E136" s="33" t="s">
        <v>333</v>
      </c>
      <c r="F136" s="2" t="s">
        <v>70</v>
      </c>
      <c r="G136" s="15">
        <v>44420</v>
      </c>
    </row>
    <row r="137" spans="1:7" ht="25.5" x14ac:dyDescent="0.2">
      <c r="A137" s="12">
        <v>125</v>
      </c>
      <c r="B137" s="2" t="s">
        <v>334</v>
      </c>
      <c r="C137" s="2">
        <v>8201009262</v>
      </c>
      <c r="D137" s="2" t="s">
        <v>335</v>
      </c>
      <c r="E137" s="33" t="s">
        <v>336</v>
      </c>
      <c r="F137" s="2" t="s">
        <v>70</v>
      </c>
      <c r="G137" s="15">
        <v>44420</v>
      </c>
    </row>
    <row r="138" spans="1:7" ht="25.5" x14ac:dyDescent="0.2">
      <c r="A138" s="12">
        <v>126</v>
      </c>
      <c r="B138" s="2" t="s">
        <v>337</v>
      </c>
      <c r="C138" s="2">
        <v>8201009230</v>
      </c>
      <c r="D138" s="2" t="s">
        <v>338</v>
      </c>
      <c r="E138" s="33" t="s">
        <v>339</v>
      </c>
      <c r="F138" s="2" t="s">
        <v>70</v>
      </c>
      <c r="G138" s="15">
        <v>44420</v>
      </c>
    </row>
    <row r="139" spans="1:7" ht="25.5" x14ac:dyDescent="0.2">
      <c r="A139" s="12">
        <v>127</v>
      </c>
      <c r="B139" s="34" t="s">
        <v>340</v>
      </c>
      <c r="C139" s="34">
        <v>4103000151</v>
      </c>
      <c r="D139" s="34" t="s">
        <v>341</v>
      </c>
      <c r="E139" s="35" t="s">
        <v>342</v>
      </c>
      <c r="F139" s="2" t="s">
        <v>70</v>
      </c>
      <c r="G139" s="15">
        <v>44420</v>
      </c>
    </row>
    <row r="140" spans="1:7" ht="25.5" x14ac:dyDescent="0.2">
      <c r="A140" s="12">
        <v>128</v>
      </c>
      <c r="B140" s="2" t="s">
        <v>343</v>
      </c>
      <c r="C140" s="2">
        <v>4103000472</v>
      </c>
      <c r="D140" s="2" t="s">
        <v>344</v>
      </c>
      <c r="E140" s="36" t="s">
        <v>345</v>
      </c>
      <c r="F140" s="2" t="s">
        <v>70</v>
      </c>
      <c r="G140" s="15">
        <v>44420</v>
      </c>
    </row>
    <row r="141" spans="1:7" ht="25.5" x14ac:dyDescent="0.2">
      <c r="A141" s="12">
        <v>129</v>
      </c>
      <c r="B141" s="2" t="s">
        <v>346</v>
      </c>
      <c r="C141" s="2">
        <v>8202010253</v>
      </c>
      <c r="D141" s="2" t="s">
        <v>347</v>
      </c>
      <c r="E141" s="33" t="s">
        <v>348</v>
      </c>
      <c r="F141" s="2" t="s">
        <v>70</v>
      </c>
      <c r="G141" s="15">
        <v>44420</v>
      </c>
    </row>
    <row r="142" spans="1:7" ht="25.5" x14ac:dyDescent="0.2">
      <c r="A142" s="12">
        <v>130</v>
      </c>
      <c r="B142" s="2" t="s">
        <v>349</v>
      </c>
      <c r="C142" s="2">
        <v>8202002319</v>
      </c>
      <c r="D142" s="2" t="s">
        <v>350</v>
      </c>
      <c r="E142" s="33" t="s">
        <v>351</v>
      </c>
      <c r="F142" s="2" t="s">
        <v>70</v>
      </c>
      <c r="G142" s="15">
        <v>44420</v>
      </c>
    </row>
    <row r="143" spans="1:7" ht="25.5" x14ac:dyDescent="0.2">
      <c r="A143" s="12">
        <v>131</v>
      </c>
      <c r="B143" s="2" t="s">
        <v>352</v>
      </c>
      <c r="C143" s="2">
        <v>8202008159</v>
      </c>
      <c r="D143" s="2" t="s">
        <v>353</v>
      </c>
      <c r="E143" s="33" t="s">
        <v>354</v>
      </c>
      <c r="F143" s="2" t="s">
        <v>70</v>
      </c>
      <c r="G143" s="15">
        <v>44420</v>
      </c>
    </row>
    <row r="144" spans="1:7" ht="25.5" x14ac:dyDescent="0.2">
      <c r="A144" s="12">
        <v>132</v>
      </c>
      <c r="B144" s="2" t="s">
        <v>355</v>
      </c>
      <c r="C144" s="2">
        <v>8202002125</v>
      </c>
      <c r="D144" s="2" t="s">
        <v>356</v>
      </c>
      <c r="E144" s="33" t="s">
        <v>357</v>
      </c>
      <c r="F144" s="2" t="s">
        <v>70</v>
      </c>
      <c r="G144" s="15">
        <v>44420</v>
      </c>
    </row>
    <row r="145" spans="1:7" ht="25.5" x14ac:dyDescent="0.2">
      <c r="A145" s="12">
        <v>133</v>
      </c>
      <c r="B145" s="2" t="s">
        <v>358</v>
      </c>
      <c r="C145" s="2">
        <v>8202002326</v>
      </c>
      <c r="D145" s="2" t="s">
        <v>359</v>
      </c>
      <c r="E145" s="33" t="s">
        <v>360</v>
      </c>
      <c r="F145" s="2" t="s">
        <v>70</v>
      </c>
      <c r="G145" s="15">
        <v>44420</v>
      </c>
    </row>
    <row r="146" spans="1:7" ht="25.5" x14ac:dyDescent="0.2">
      <c r="A146" s="12">
        <v>134</v>
      </c>
      <c r="B146" s="2" t="s">
        <v>361</v>
      </c>
      <c r="C146" s="2">
        <v>8202004732</v>
      </c>
      <c r="D146" s="2" t="s">
        <v>362</v>
      </c>
      <c r="E146" s="33" t="s">
        <v>363</v>
      </c>
      <c r="F146" s="2" t="s">
        <v>70</v>
      </c>
      <c r="G146" s="15">
        <v>44420</v>
      </c>
    </row>
    <row r="147" spans="1:7" ht="25.5" x14ac:dyDescent="0.2">
      <c r="A147" s="12">
        <v>135</v>
      </c>
      <c r="B147" s="34" t="s">
        <v>364</v>
      </c>
      <c r="C147" s="2">
        <v>8203001886</v>
      </c>
      <c r="D147" s="34" t="s">
        <v>365</v>
      </c>
      <c r="E147" s="33" t="s">
        <v>366</v>
      </c>
      <c r="F147" s="2" t="s">
        <v>70</v>
      </c>
      <c r="G147" s="15">
        <v>44420</v>
      </c>
    </row>
    <row r="148" spans="1:7" x14ac:dyDescent="0.2">
      <c r="A148" s="12">
        <v>136</v>
      </c>
      <c r="B148" s="2" t="s">
        <v>367</v>
      </c>
      <c r="C148" s="2">
        <v>8203001879</v>
      </c>
      <c r="D148" s="2" t="s">
        <v>368</v>
      </c>
      <c r="E148" s="33" t="s">
        <v>369</v>
      </c>
      <c r="F148" s="2" t="s">
        <v>70</v>
      </c>
      <c r="G148" s="15">
        <v>44420</v>
      </c>
    </row>
    <row r="149" spans="1:7" ht="25.5" x14ac:dyDescent="0.2">
      <c r="A149" s="12">
        <v>137</v>
      </c>
      <c r="B149" s="2" t="s">
        <v>370</v>
      </c>
      <c r="C149" s="2">
        <v>8203001861</v>
      </c>
      <c r="D149" s="2" t="s">
        <v>371</v>
      </c>
      <c r="E149" s="33" t="s">
        <v>372</v>
      </c>
      <c r="F149" s="2" t="s">
        <v>70</v>
      </c>
      <c r="G149" s="15">
        <v>44420</v>
      </c>
    </row>
    <row r="150" spans="1:7" ht="25.5" x14ac:dyDescent="0.2">
      <c r="A150" s="12">
        <v>138</v>
      </c>
      <c r="B150" s="2" t="s">
        <v>373</v>
      </c>
      <c r="C150" s="2">
        <v>8203001893</v>
      </c>
      <c r="D150" s="2" t="s">
        <v>374</v>
      </c>
      <c r="E150" s="33" t="s">
        <v>375</v>
      </c>
      <c r="F150" s="2" t="s">
        <v>70</v>
      </c>
      <c r="G150" s="15">
        <v>44420</v>
      </c>
    </row>
    <row r="151" spans="1:7" ht="25.5" x14ac:dyDescent="0.2">
      <c r="A151" s="12">
        <v>139</v>
      </c>
      <c r="B151" s="2" t="s">
        <v>376</v>
      </c>
      <c r="C151" s="2">
        <v>8203001854</v>
      </c>
      <c r="D151" s="2" t="s">
        <v>377</v>
      </c>
      <c r="E151" s="33" t="s">
        <v>378</v>
      </c>
      <c r="F151" s="2" t="s">
        <v>70</v>
      </c>
      <c r="G151" s="15">
        <v>44420</v>
      </c>
    </row>
    <row r="152" spans="1:7" x14ac:dyDescent="0.2">
      <c r="A152" s="12">
        <v>140</v>
      </c>
      <c r="B152" s="2" t="s">
        <v>379</v>
      </c>
      <c r="C152" s="2">
        <v>8204007062</v>
      </c>
      <c r="D152" s="2" t="s">
        <v>380</v>
      </c>
      <c r="E152" s="33" t="s">
        <v>381</v>
      </c>
      <c r="F152" s="2" t="s">
        <v>70</v>
      </c>
      <c r="G152" s="15">
        <v>44420</v>
      </c>
    </row>
    <row r="153" spans="1:7" ht="25.5" x14ac:dyDescent="0.2">
      <c r="A153" s="12">
        <v>141</v>
      </c>
      <c r="B153" s="2" t="s">
        <v>382</v>
      </c>
      <c r="C153" s="2">
        <v>8204007055</v>
      </c>
      <c r="D153" s="2" t="s">
        <v>383</v>
      </c>
      <c r="E153" s="33" t="s">
        <v>384</v>
      </c>
      <c r="F153" s="2" t="s">
        <v>70</v>
      </c>
      <c r="G153" s="15">
        <v>44420</v>
      </c>
    </row>
    <row r="154" spans="1:7" ht="25.5" x14ac:dyDescent="0.2">
      <c r="A154" s="12">
        <v>142</v>
      </c>
      <c r="B154" s="2" t="s">
        <v>385</v>
      </c>
      <c r="C154" s="2">
        <v>8204007070</v>
      </c>
      <c r="D154" s="2" t="s">
        <v>386</v>
      </c>
      <c r="E154" s="33" t="s">
        <v>387</v>
      </c>
      <c r="F154" s="2" t="s">
        <v>70</v>
      </c>
      <c r="G154" s="15">
        <v>44420</v>
      </c>
    </row>
    <row r="155" spans="1:7" x14ac:dyDescent="0.2">
      <c r="A155" s="12">
        <v>143</v>
      </c>
      <c r="B155" s="2" t="s">
        <v>379</v>
      </c>
      <c r="C155" s="2">
        <v>8204007062</v>
      </c>
      <c r="D155" s="2" t="s">
        <v>380</v>
      </c>
      <c r="E155" s="33" t="s">
        <v>381</v>
      </c>
      <c r="F155" s="2" t="s">
        <v>70</v>
      </c>
      <c r="G155" s="15">
        <v>44420</v>
      </c>
    </row>
    <row r="156" spans="1:7" ht="25.5" x14ac:dyDescent="0.2">
      <c r="A156" s="12">
        <v>144</v>
      </c>
      <c r="B156" s="2" t="s">
        <v>388</v>
      </c>
      <c r="C156" s="2">
        <v>8204007030</v>
      </c>
      <c r="D156" s="2" t="s">
        <v>389</v>
      </c>
      <c r="E156" s="33" t="s">
        <v>390</v>
      </c>
      <c r="F156" s="2" t="s">
        <v>70</v>
      </c>
      <c r="G156" s="15">
        <v>44420</v>
      </c>
    </row>
    <row r="157" spans="1:7" x14ac:dyDescent="0.2">
      <c r="A157" s="12">
        <v>145</v>
      </c>
      <c r="B157" s="2" t="s">
        <v>391</v>
      </c>
      <c r="C157" s="2">
        <v>8204007048</v>
      </c>
      <c r="D157" s="2" t="s">
        <v>392</v>
      </c>
      <c r="E157" s="33" t="s">
        <v>393</v>
      </c>
      <c r="F157" s="2" t="s">
        <v>70</v>
      </c>
      <c r="G157" s="15">
        <v>44420</v>
      </c>
    </row>
    <row r="158" spans="1:7" ht="25.5" x14ac:dyDescent="0.2">
      <c r="A158" s="12">
        <v>146</v>
      </c>
      <c r="B158" s="2" t="s">
        <v>394</v>
      </c>
      <c r="C158" s="2">
        <v>8202009184</v>
      </c>
      <c r="D158" s="37" t="s">
        <v>395</v>
      </c>
      <c r="E158" s="33" t="s">
        <v>396</v>
      </c>
      <c r="F158" s="2" t="s">
        <v>70</v>
      </c>
      <c r="G158" s="15">
        <v>44420</v>
      </c>
    </row>
    <row r="159" spans="1:7" x14ac:dyDescent="0.2">
      <c r="A159" s="12">
        <v>150</v>
      </c>
    </row>
    <row r="160" spans="1:7" x14ac:dyDescent="0.2">
      <c r="A160" s="12">
        <v>151</v>
      </c>
    </row>
    <row r="161" spans="1:1" x14ac:dyDescent="0.2">
      <c r="A161" s="12">
        <v>152</v>
      </c>
    </row>
    <row r="162" spans="1:1" x14ac:dyDescent="0.2">
      <c r="A162" s="12">
        <v>153</v>
      </c>
    </row>
    <row r="163" spans="1:1" x14ac:dyDescent="0.2">
      <c r="A163" s="12">
        <v>154</v>
      </c>
    </row>
    <row r="164" spans="1:1" x14ac:dyDescent="0.2">
      <c r="A164" s="12">
        <v>155</v>
      </c>
    </row>
    <row r="165" spans="1:1" x14ac:dyDescent="0.2">
      <c r="A165" s="12">
        <v>156</v>
      </c>
    </row>
    <row r="166" spans="1:1" x14ac:dyDescent="0.2">
      <c r="A166" s="12">
        <v>157</v>
      </c>
    </row>
    <row r="167" spans="1:1" x14ac:dyDescent="0.2">
      <c r="A167" s="12">
        <v>158</v>
      </c>
    </row>
    <row r="168" spans="1:1" x14ac:dyDescent="0.2">
      <c r="A168" s="12">
        <v>159</v>
      </c>
    </row>
    <row r="169" spans="1:1" x14ac:dyDescent="0.2">
      <c r="A169" s="12">
        <v>160</v>
      </c>
    </row>
    <row r="170" spans="1:1" x14ac:dyDescent="0.2">
      <c r="A170" s="12">
        <v>161</v>
      </c>
    </row>
    <row r="171" spans="1:1" x14ac:dyDescent="0.2">
      <c r="A171" s="12">
        <v>162</v>
      </c>
    </row>
    <row r="172" spans="1:1" x14ac:dyDescent="0.2">
      <c r="A172" s="12">
        <v>163</v>
      </c>
    </row>
    <row r="173" spans="1:1" x14ac:dyDescent="0.2">
      <c r="A173" s="12">
        <v>164</v>
      </c>
    </row>
    <row r="174" spans="1:1" x14ac:dyDescent="0.2">
      <c r="A174" s="12">
        <v>165</v>
      </c>
    </row>
    <row r="175" spans="1:1" x14ac:dyDescent="0.2">
      <c r="A175" s="12">
        <v>166</v>
      </c>
    </row>
    <row r="176" spans="1:1" x14ac:dyDescent="0.2">
      <c r="A176" s="12">
        <v>167</v>
      </c>
    </row>
    <row r="177" spans="1:1" x14ac:dyDescent="0.2">
      <c r="A177" s="12">
        <v>168</v>
      </c>
    </row>
    <row r="178" spans="1:1" x14ac:dyDescent="0.2">
      <c r="A178" s="12">
        <v>169</v>
      </c>
    </row>
    <row r="179" spans="1:1" x14ac:dyDescent="0.2">
      <c r="A179" s="12">
        <v>170</v>
      </c>
    </row>
    <row r="180" spans="1:1" x14ac:dyDescent="0.2">
      <c r="A180" s="12">
        <v>171</v>
      </c>
    </row>
    <row r="181" spans="1:1" x14ac:dyDescent="0.2">
      <c r="A181" s="12">
        <v>172</v>
      </c>
    </row>
    <row r="182" spans="1:1" x14ac:dyDescent="0.2">
      <c r="A182" s="12">
        <v>173</v>
      </c>
    </row>
    <row r="183" spans="1:1" x14ac:dyDescent="0.2">
      <c r="A183" s="12">
        <v>174</v>
      </c>
    </row>
    <row r="184" spans="1:1" x14ac:dyDescent="0.2">
      <c r="A184" s="12">
        <v>175</v>
      </c>
    </row>
    <row r="185" spans="1:1" x14ac:dyDescent="0.2">
      <c r="A185" s="12">
        <v>176</v>
      </c>
    </row>
    <row r="186" spans="1:1" x14ac:dyDescent="0.2">
      <c r="A186" s="12">
        <v>177</v>
      </c>
    </row>
    <row r="187" spans="1:1" x14ac:dyDescent="0.2">
      <c r="A187" s="12">
        <v>178</v>
      </c>
    </row>
    <row r="188" spans="1:1" x14ac:dyDescent="0.2">
      <c r="A188" s="12">
        <v>179</v>
      </c>
    </row>
    <row r="189" spans="1:1" x14ac:dyDescent="0.2">
      <c r="A189" s="12">
        <v>180</v>
      </c>
    </row>
    <row r="190" spans="1:1" x14ac:dyDescent="0.2">
      <c r="A190" s="12">
        <v>181</v>
      </c>
    </row>
    <row r="191" spans="1:1" x14ac:dyDescent="0.2">
      <c r="A191" s="12">
        <v>182</v>
      </c>
    </row>
    <row r="192" spans="1:1" x14ac:dyDescent="0.2">
      <c r="A192" s="12">
        <v>183</v>
      </c>
    </row>
    <row r="193" spans="1:1" x14ac:dyDescent="0.2">
      <c r="A193" s="12">
        <v>184</v>
      </c>
    </row>
    <row r="194" spans="1:1" x14ac:dyDescent="0.2">
      <c r="A194" s="12">
        <v>185</v>
      </c>
    </row>
  </sheetData>
  <mergeCells count="8">
    <mergeCell ref="A8:G8"/>
    <mergeCell ref="A9:G9"/>
    <mergeCell ref="F1:G1"/>
    <mergeCell ref="F2:G2"/>
    <mergeCell ref="F3:G3"/>
    <mergeCell ref="A5:G5"/>
    <mergeCell ref="A6:G6"/>
    <mergeCell ref="A7:G7"/>
  </mergeCells>
  <conditionalFormatting sqref="A6:G7">
    <cfRule type="cellIs" dxfId="0" priority="1" operator="equal">
      <formula>0</formula>
    </cfRule>
  </conditionalFormatting>
  <dataValidations count="4">
    <dataValidation type="whole" operator="greaterThanOrEqual" allowBlank="1" showInputMessage="1" showErrorMessage="1" sqref="C38:C60 C62:C74 C76:C158">
      <formula1>0</formula1>
    </dataValidation>
    <dataValidation allowBlank="1" showInputMessage="1" showErrorMessage="1" promptTitle="ПРИМЕР ВВОДА АДРЕСА" prompt="Индекс, субъект РФ, город, улица, дом " sqref="E11"/>
    <dataValidation allowBlank="1" showInputMessage="1" showErrorMessage="1" promptTitle="ПРИМЕР ВВОДА ДАТЫ" prompt="01.01.2016" sqref="G11 G13:G158"/>
    <dataValidation type="whole" operator="greaterThanOrEqual" allowBlank="1" showInputMessage="1" showErrorMessage="1" sqref="A13:A194">
      <formula1>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2021-12-19T20:55:41Z</dcterms:modified>
</cp:coreProperties>
</file>